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daniel.ojeda\Documents\PJ\impugnaciones\SM-RAP-41-2025\"/>
    </mc:Choice>
  </mc:AlternateContent>
  <xr:revisionPtr revIDLastSave="0" documentId="13_ncr:1_{A9D257F3-495E-4C8C-928D-8FAE819BEABC}" xr6:coauthVersionLast="47" xr6:coauthVersionMax="47" xr10:uidLastSave="{00000000-0000-0000-0000-000000000000}"/>
  <bookViews>
    <workbookView xWindow="-110" yWindow="-110" windowWidth="19420" windowHeight="11500" xr2:uid="{0D4A8398-7502-4B61-A1BC-E2305270E2FF}"/>
  </bookViews>
  <sheets>
    <sheet name="L-TM-JPJ-DICT" sheetId="1" r:id="rId1"/>
  </sheets>
  <externalReferences>
    <externalReference r:id="rId2"/>
  </externalReferences>
  <definedNames>
    <definedName name="_xlnm._FilterDatabase" localSheetId="0" hidden="1">'L-TM-JPJ-DICT'!$A$9:$V$10</definedName>
    <definedName name="Ámbito">#REF!</definedName>
    <definedName name="_xlnm.Print_Area" localSheetId="0">'L-TM-JPJ-DICT'!$A$1:$V$9</definedName>
    <definedName name="_xlnm.Print_Titles" localSheetId="0">'L-TM-JPJ-DICT'!$1:$9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<sst xmlns="http://schemas.openxmlformats.org/spreadsheetml/2006/main" count="43" uniqueCount="43">
  <si>
    <t>PROCESO ELECTORAL EXTRAORDINARIO 2024-2025 DEL PODER JUDICIAL LOCAL EN EL ESTADO DE TAMAULIPAS</t>
  </si>
  <si>
    <t>DICTAMEN CONSOLIDADO DERIVADO DE LA REVISIÓN A LOS INFORMES ÚNICOS DE GASTOS</t>
  </si>
  <si>
    <t>JUECES Y JUEZAS/PERSONAS JUZGADORAS</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</si>
  <si>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</si>
  <si>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</si>
  <si>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</si>
  <si>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</si>
  <si>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</si>
  <si>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</si>
  <si>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</si>
  <si>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</si>
  <si>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</si>
  <si>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</si>
  <si>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</si>
  <si>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</si>
  <si>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</si>
  <si>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</si>
  <si>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</si>
  <si>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</si>
  <si>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</si>
  <si>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</si>
  <si>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</si>
  <si>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Monto o cantidad</t>
  </si>
  <si>
    <t>Falta concreta</t>
  </si>
  <si>
    <t>Artículos que incumplió</t>
  </si>
  <si>
    <t>Local</t>
  </si>
  <si>
    <t>Tamaulipas</t>
  </si>
  <si>
    <t>Juezas y Jueces/Personas Juzgadoras</t>
  </si>
  <si>
    <t>MEFIC</t>
  </si>
  <si>
    <t>8</t>
  </si>
  <si>
    <t>Cuenta bancaria</t>
  </si>
  <si>
    <t>1a</t>
  </si>
  <si>
    <t>No se anexó en el MEFIC, el estado de cuenta de la cuentas bancaria de la persona candidata a juzgadora</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</si>
  <si>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</si>
  <si>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Se le solicita presentar a través del MEFIC lo siguiente:
- El o los estados de cuenta bancarios, en su caso, movimientos bancarios, correspondientes al periodo de campaña.
- Las aclaraciones que a su derecho convengan.</t>
  </si>
  <si>
    <t>L-TM-JPJ-HPGJ-A</t>
  </si>
  <si>
    <t>Hugo Pedro González Juárez</t>
  </si>
  <si>
    <t>INE/UTF/DA/21075/2025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</si>
  <si>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ANEXO-L-TM-JPJ-HPGJ-5</t>
    </r>
    <r>
      <rPr>
        <sz val="11"/>
        <rFont val="Arial"/>
        <family val="2"/>
      </rPr>
      <t>.</t>
    </r>
  </si>
  <si>
    <t>ANEXO-L-TM-JPJ-HPGJ-5</t>
  </si>
  <si>
    <t>"Bajo protesta, exhibo los informes de los meses de abril y mayo que me solicitan, y serán anexados a su respectivo escrito."</t>
  </si>
  <si>
    <r>
      <rPr>
        <b/>
        <sz val="11"/>
        <rFont val="Arial"/>
        <family val="2"/>
      </rPr>
      <t>No Atendida</t>
    </r>
    <r>
      <rPr>
        <sz val="11"/>
        <rFont val="Arial"/>
        <family val="2"/>
      </rPr>
      <t xml:space="preserve">
Del análisis a la respuesta presentada por la persona candidata a juzgadora, así como de la revisión a la documentación presentada en el MEFIC, manifestó que exhibió los informes de los meses de abril y mayo que solicitan; por lo que, se constató que presentó los estados de cuenta bancarios, de la cuenta bancaria número 50 utilizada para ejercer los gastos de campaña; asimismo se identificó que los depósitos y retiros fueron registrados en el MEFIC; sin embargo, la cuenta no fue utilizada de manera exclusiva para la campaña; por tal razón la observación </t>
    </r>
    <r>
      <rPr>
        <b/>
        <sz val="11"/>
        <rFont val="Arial"/>
        <family val="2"/>
      </rPr>
      <t>no quedó atendida</t>
    </r>
    <r>
      <rPr>
        <sz val="11"/>
        <rFont val="Arial"/>
        <family val="2"/>
      </rPr>
      <t xml:space="preserve">. 
Los casos se detallan en el </t>
    </r>
    <r>
      <rPr>
        <b/>
        <sz val="11"/>
        <rFont val="Arial"/>
        <family val="2"/>
      </rPr>
      <t>ANEXO-L-TM-JPJ-HPGJ-5</t>
    </r>
    <r>
      <rPr>
        <sz val="11"/>
        <rFont val="Arial"/>
        <family val="2"/>
      </rPr>
      <t xml:space="preserve"> del presente dictamen. 
En acatamiento a lo ordenado por la Sala Regional Monterrey del Tribunal Electoral del Poder Judicial de la Federación, al resolver el recurso de apelación identificado como SM-RAP-41/2025, se determinó lo siguiente: 
"... dejar insubsistente, la conclusión TMJPJ-HPGJ-C3, tomando en consideración lo expuesto en el presente fallo. (...)"
Del análisis a la respuesta presentada por la persona candidata a juzgadora, así como de la revisión a la documentación presentada en el MEFIC, manifestó que exhibió los informes de los meses de abril y mayo que solicitan; por lo que, se constató que presentó los estados de cuenta bancarios, de la cuenta bancaria número 50 utilizada para ejercer los gastos de campaña; asimismo se identificó que los depósitos y retiros fueron registrados en el MEFIC; por tal razón la observación</t>
    </r>
    <r>
      <rPr>
        <b/>
        <sz val="11"/>
        <rFont val="Arial"/>
        <family val="2"/>
      </rPr>
      <t xml:space="preserve"> sin efecto</t>
    </r>
    <r>
      <rPr>
        <sz val="11"/>
        <rFont val="Arial"/>
        <family val="2"/>
      </rPr>
      <t>.</t>
    </r>
  </si>
  <si>
    <r>
      <rPr>
        <b/>
        <sz val="11"/>
        <rFont val="Arial"/>
        <family val="2"/>
      </rPr>
      <t>05-TM-JPJ-HPGJ-C3</t>
    </r>
    <r>
      <rPr>
        <sz val="11"/>
        <rFont val="Arial"/>
        <family val="2"/>
      </rPr>
      <t xml:space="preserve">
La persona candidata a juzgadora omitió utilizar una cuenta bancaria a su nombre, exclusivamente para el manejo de sus recursos de la campaña
En acatamiento a lo ordenado por la Sala Regional Monterrey del Tribunal Electoral del Poder Judicial de la Federación, al resolver el recurso de apelación identificado como SM-RAP-41/2025, se determinó lo siguiente:
Sin efecto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</si>
</sst>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6" formatCode="[$-80A]General"/>
  </numFmts>
  <fonts count="13" x14ac:knownFonts="1">
    <font>
      <sz val="11"/>
      <color theme="1"/>
      <name val="Calibri"/>
      <family val="2"/>
      <scheme val="minor"/>
    </font>
    <font>
      <sz val="11"/>
      <color theme="1"/>
      <name val="Calibri"/>
      <family val="2"/>
      <scheme val="minor"/>
    </font>
    <font>
      <b/>
      <sz val="12"/>
      <name val="Arial"/>
      <family val="2"/>
    </font>
    <font>
      <sz val="12"/>
      <name val="Arial"/>
      <family val="2"/>
    </font>
    <font>
      <b/>
      <sz val="12"/>
      <color rgb="FFFF0000"/>
      <name val="Arial"/>
      <family val="2"/>
    </font>
    <font>
      <sz val="11"/>
      <name val="Arial"/>
      <family val="2"/>
    </font>
    <font>
      <b/>
      <sz val="11"/>
      <name val="Arial"/>
      <family val="2"/>
    </font>
    <font>
      <b/>
      <sz val="11"/>
      <color theme="0"/>
      <name val="Arial"/>
      <family val="2"/>
    </font>
    <font>
      <i/>
      <sz val="11"/>
      <name val="Arial"/>
      <family val="2"/>
    </font>
    <font>
      <sz val="10"/>
      <color theme="1"/>
      <name val="Arial"/>
      <family val="2"/>
    </font>
    <font>
      <sz val="10"/>
      <name val="Arial"/>
      <family val="2"/>
    </font>
    <font>
      <sz val="11"/>
      <color rgb="FF000000"/>
      <name val="Calibri"/>
      <family val="2"/>
    </font>
    <font>
      <sz val="11"/>
      <color indexed="8"/>
      <name val="Calibri"/>
      <family val="2"/>
      <charset val="1"/>
    </font>
  </fonts>
  <fills count="4">
    <fill>
      <patternFill patternType="none"/>
    </fill>
    <fill>
      <patternFill patternType="gray125"/>
    </fill>
    <fill>
      <patternFill patternType="solid">
        <fgColor rgb="FFCC0066"/>
        <bgColor indexed="64"/>
      </patternFill>
    </fill>
    <fill>
      <patternFill patternType="solid">
        <fgColor theme="1"/>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3">
    <xf numFmtId="0" fontId="0" fillId="0" borderId="0"/>
    <xf numFmtId="0" fontId="1" fillId="0" borderId="0"/>
    <xf numFmtId="0" fontId="1" fillId="0" borderId="0"/>
    <xf numFmtId="0" fontId="1" fillId="0" borderId="0"/>
    <xf numFmtId="0" fontId="1" fillId="0" borderId="0"/>
    <xf numFmtId="0" fontId="9" fillId="0" borderId="0"/>
    <xf numFmtId="0" fontId="10" fillId="0" borderId="0"/>
    <xf numFmtId="166" fontId="11" fillId="0" borderId="0"/>
    <xf numFmtId="43" fontId="1" fillId="0" borderId="0" applyFont="0" applyFill="0" applyBorder="0" applyAlignment="0" applyProtection="0"/>
    <xf numFmtId="0" fontId="1" fillId="0" borderId="0"/>
    <xf numFmtId="0" fontId="1" fillId="0" borderId="0"/>
    <xf numFmtId="0" fontId="12" fillId="0" borderId="0"/>
    <xf numFmtId="44" fontId="1" fillId="0" borderId="0" applyFont="0" applyFill="0" applyBorder="0" applyAlignment="0" applyProtection="0"/>
  </cellStyleXfs>
  <cellXfs count="23">
    <xf numFmtId="0" fontId="0" fillId="0" borderId="0" xfId="0"/>
    <xf numFmtId="0" fontId="2" fillId="0" borderId="0" xfId="0" applyFont="1" applyAlignment="1">
      <alignment vertical="top"/>
    </xf>
    <xf numFmtId="0" fontId="3" fillId="0" borderId="0" xfId="0" applyFont="1" applyAlignment="1">
      <alignment horizontal="center" vertical="top"/>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vertical="top" wrapText="1"/>
    </xf>
    <xf numFmtId="0" fontId="4" fillId="0" borderId="0" xfId="0" applyFont="1" applyAlignment="1">
      <alignment vertical="top"/>
    </xf>
    <xf numFmtId="0" fontId="5" fillId="0" borderId="0" xfId="0" applyFont="1" applyAlignment="1">
      <alignment horizontal="center" vertical="top"/>
    </xf>
    <xf numFmtId="0" fontId="5" fillId="0" borderId="0" xfId="0" applyFont="1" applyAlignment="1">
      <alignment horizontal="justify" vertical="top"/>
    </xf>
    <xf numFmtId="0" fontId="5" fillId="0" borderId="0" xfId="0" applyFont="1" applyAlignment="1">
      <alignment vertical="top"/>
    </xf>
    <xf numFmtId="0" fontId="6" fillId="0" borderId="1" xfId="0" applyFont="1" applyBorder="1" applyAlignment="1">
      <alignment vertical="top"/>
    </xf>
    <xf numFmtId="0" fontId="7" fillId="2" borderId="2" xfId="1" applyFont="1" applyFill="1" applyBorder="1" applyAlignment="1">
      <alignment horizontal="center" vertical="center" wrapText="1"/>
    </xf>
    <xf numFmtId="0" fontId="7" fillId="3" borderId="2" xfId="1" applyFont="1" applyFill="1" applyBorder="1" applyAlignment="1">
      <alignment horizontal="center" vertical="center" wrapText="1"/>
    </xf>
    <xf numFmtId="0" fontId="7" fillId="2" borderId="2" xfId="1" applyFont="1" applyFill="1" applyBorder="1" applyAlignment="1">
      <alignment vertical="center" wrapText="1"/>
    </xf>
    <xf numFmtId="0" fontId="5" fillId="0" borderId="0" xfId="0" applyFont="1" applyAlignment="1">
      <alignment vertical="center"/>
    </xf>
    <xf numFmtId="0" fontId="5" fillId="0" borderId="0" xfId="0" applyFont="1" applyAlignment="1">
      <alignment vertical="top" wrapText="1"/>
    </xf>
    <xf numFmtId="0" fontId="5" fillId="0" borderId="2" xfId="2" applyFont="1" applyFill="1" applyBorder="1" applyAlignment="1">
      <alignment horizontal="justify" vertical="top" wrapText="1"/>
    </xf>
    <xf numFmtId="0" fontId="5" fillId="0" borderId="2" xfId="0" applyFont="1" applyFill="1" applyBorder="1" applyAlignment="1">
      <alignment horizontal="justify" vertical="top" wrapText="1"/>
    </xf>
    <xf numFmtId="0" fontId="5" fillId="0" borderId="2" xfId="2" quotePrefix="1" applyFont="1" applyFill="1" applyBorder="1" applyAlignment="1">
      <alignment horizontal="justify" vertical="top" wrapText="1"/>
    </xf>
    <xf numFmtId="0" fontId="5" fillId="0" borderId="2" xfId="3" applyFont="1" applyFill="1" applyBorder="1" applyAlignment="1">
      <alignment horizontal="justify" vertical="top" wrapText="1"/>
    </xf>
    <xf numFmtId="0" fontId="5" fillId="0" borderId="2" xfId="4" quotePrefix="1" applyFont="1" applyFill="1" applyBorder="1" applyAlignment="1">
      <alignment horizontal="justify" vertical="top" wrapText="1"/>
    </xf>
    <xf numFmtId="0" fontId="8" fillId="0" borderId="2" xfId="0" applyFont="1" applyFill="1" applyBorder="1" applyAlignment="1">
      <alignment horizontal="justify" vertical="top" wrapText="1"/>
    </xf>
    <xf numFmtId="1" fontId="5" fillId="0" borderId="2" xfId="0" applyNumberFormat="1" applyFont="1" applyFill="1" applyBorder="1" applyAlignment="1">
      <alignment vertical="top" wrapText="1"/>
    </xf>
  </cellXfs>
  <cellStyles count="13">
    <cellStyle name="Excel Built-in Normal 2" xfId="7" xr:uid="{F7762ACA-0F61-40A5-873D-18F06BC215A4}"/>
    <cellStyle name="Excel Built-in Normal 3" xfId="11" xr:uid="{0BFA256D-9692-450C-BEF1-FC93F6561FD1}"/>
    <cellStyle name="Millares 2" xfId="8" xr:uid="{BAA4D769-96DA-484F-841A-9C23DBE56C61}"/>
    <cellStyle name="Moneda 2" xfId="12" xr:uid="{8F5FBB40-18F4-43D9-B988-3CE6D3CF65F5}"/>
    <cellStyle name="Normal" xfId="0" builtinId="0"/>
    <cellStyle name="Normal 2" xfId="5" xr:uid="{1AED3848-F9AB-43A1-A261-AA2174B53EA0}"/>
    <cellStyle name="Normal 2 2" xfId="10" xr:uid="{8B75E85B-9AE0-46AB-ACE6-BD7A4A8A2509}"/>
    <cellStyle name="Normal 3" xfId="6" xr:uid="{EAEAE6BA-22C5-423E-A95E-38DB5270BEDA}"/>
    <cellStyle name="Normal 3 4 2 2 2 2" xfId="4" xr:uid="{9F4569C7-45D6-4745-8021-705C1B8CC1C5}"/>
    <cellStyle name="Normal 3 4 2 2 3" xfId="2" xr:uid="{17403E90-3F18-4C48-B9E1-846165C24BAC}"/>
    <cellStyle name="Normal 3 4 3" xfId="3" xr:uid="{1F9A8239-F880-48B8-85DB-F1F4517E792D}"/>
    <cellStyle name="Normal 3 4 5 2 2" xfId="1" xr:uid="{06C45C0B-4B55-4306-A61D-2CABC658D4C2}"/>
    <cellStyle name="Normal 7" xfId="9" xr:uid="{D2EC3C6D-19ED-470E-B620-F2DB8AF0097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22</xdr:col>
      <xdr:colOff>28575</xdr:colOff>
      <xdr:row>4</xdr:row>
      <xdr:rowOff>1</xdr:rowOff>
    </xdr:to>
    <xdr:pic>
      <xdr:nvPicPr>
        <xdr:cNvPr id="2" name="Imagen 1">
          <a:extLst>
            <a:ext uri="{FF2B5EF4-FFF2-40B4-BE49-F238E27FC236}">
              <a16:creationId xmlns:a16="http://schemas.microsoft.com/office/drawing/2014/main" id="{64FF1838-75C2-41B2-86C9-93D907E7A4CA}"/>
            </a:ext>
          </a:extLst>
        </xdr:cNvPr>
        <xdr:cNvPicPr>
          <a:picLocks noChangeAspect="1"/>
        </xdr:cNvPicPr>
      </xdr:nvPicPr>
      <xdr:blipFill>
        <a:blip xmlns:r="http://schemas.openxmlformats.org/officeDocument/2006/relationships" r:embed="rId1"/>
        <a:stretch>
          <a:fillRect/>
        </a:stretch>
      </xdr:blipFill>
      <xdr:spPr>
        <a:xfrm>
          <a:off x="0" y="1"/>
          <a:ext cx="90262075" cy="711200"/>
        </a:xfrm>
        <a:prstGeom prst="rect">
          <a:avLst/>
        </a:prstGeom>
      </xdr:spPr>
    </xdr:pic>
    <xdr:clientData/>
  </xdr:twoCellAnchor>
  <xdr:twoCellAnchor editAs="oneCell">
    <xdr:from>
      <xdr:col>0</xdr:col>
      <xdr:colOff>114301</xdr:colOff>
      <xdr:row>0</xdr:row>
      <xdr:rowOff>139702</xdr:rowOff>
    </xdr:from>
    <xdr:to>
      <xdr:col>2</xdr:col>
      <xdr:colOff>114300</xdr:colOff>
      <xdr:row>3</xdr:row>
      <xdr:rowOff>25861</xdr:rowOff>
    </xdr:to>
    <xdr:pic>
      <xdr:nvPicPr>
        <xdr:cNvPr id="3" name="Imagen 2">
          <a:extLst>
            <a:ext uri="{FF2B5EF4-FFF2-40B4-BE49-F238E27FC236}">
              <a16:creationId xmlns:a16="http://schemas.microsoft.com/office/drawing/2014/main" id="{50946CBE-AC01-407F-93FA-28E63AC4AB16}"/>
            </a:ext>
          </a:extLst>
        </xdr:cNvPr>
        <xdr:cNvPicPr>
          <a:picLocks noChangeAspect="1"/>
        </xdr:cNvPicPr>
      </xdr:nvPicPr>
      <xdr:blipFill>
        <a:blip xmlns:r="http://schemas.openxmlformats.org/officeDocument/2006/relationships" r:embed="rId2"/>
        <a:stretch>
          <a:fillRect/>
        </a:stretch>
      </xdr:blipFill>
      <xdr:spPr>
        <a:xfrm>
          <a:off x="114301" y="139702"/>
          <a:ext cx="1924049" cy="419559"/>
        </a:xfrm>
        <a:prstGeom prst="rect">
          <a:avLst/>
        </a:prstGeom>
      </xdr:spPr>
    </xdr:pic>
    <xdr:clientData/>
  </xdr:twoCellAnchor>
  <xdr:twoCellAnchor editAs="oneCell">
    <xdr:from>
      <xdr:col>20</xdr:col>
      <xdr:colOff>379693</xdr:colOff>
      <xdr:row>0</xdr:row>
      <xdr:rowOff>0</xdr:rowOff>
    </xdr:from>
    <xdr:to>
      <xdr:col>21</xdr:col>
      <xdr:colOff>503378</xdr:colOff>
      <xdr:row>3</xdr:row>
      <xdr:rowOff>161925</xdr:rowOff>
    </xdr:to>
    <xdr:pic>
      <xdr:nvPicPr>
        <xdr:cNvPr id="4" name="Imagen 3">
          <a:extLst>
            <a:ext uri="{FF2B5EF4-FFF2-40B4-BE49-F238E27FC236}">
              <a16:creationId xmlns:a16="http://schemas.microsoft.com/office/drawing/2014/main" id="{517DF1DC-08D0-404E-BBD2-A98E9AD0FE46}"/>
            </a:ext>
          </a:extLst>
        </xdr:cNvPr>
        <xdr:cNvPicPr>
          <a:picLocks noChangeAspect="1"/>
        </xdr:cNvPicPr>
      </xdr:nvPicPr>
      <xdr:blipFill>
        <a:blip xmlns:r="http://schemas.openxmlformats.org/officeDocument/2006/relationships" r:embed="rId3"/>
        <a:stretch>
          <a:fillRect/>
        </a:stretch>
      </xdr:blipFill>
      <xdr:spPr>
        <a:xfrm>
          <a:off x="87342943" y="0"/>
          <a:ext cx="1831835" cy="6953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6" name="CuadroTexto 19">
          <a:extLst>
            <a:ext uri="{FF2B5EF4-FFF2-40B4-BE49-F238E27FC236}">
              <a16:creationId xmlns:a16="http://schemas.microsoft.com/office/drawing/2014/main" id="{53824F4F-800E-4F6A-9B4A-7ACBB7150BB0}"/>
            </a:ext>
          </a:extLst>
        </xdr:cNvPr>
        <xdr:cNvSpPr txBox="1"/>
      </xdr:nvSpPr>
      <xdr:spPr>
        <a:xfrm>
          <a:off x="26352500" y="127000"/>
          <a:ext cx="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7" name="Conector recto 6">
          <a:extLst>
            <a:ext uri="{FF2B5EF4-FFF2-40B4-BE49-F238E27FC236}">
              <a16:creationId xmlns:a16="http://schemas.microsoft.com/office/drawing/2014/main" id="{DDD37B93-B993-40C0-BE78-448F71DC92F5}"/>
            </a:ext>
          </a:extLst>
        </xdr:cNvPr>
        <xdr:cNvCxnSpPr/>
      </xdr:nvCxnSpPr>
      <xdr:spPr>
        <a:xfrm flipH="1">
          <a:off x="0" y="0"/>
          <a:ext cx="15688" cy="97422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68543</xdr:colOff>
      <xdr:row>0</xdr:row>
      <xdr:rowOff>26147</xdr:rowOff>
    </xdr:from>
    <xdr:to>
      <xdr:col>20</xdr:col>
      <xdr:colOff>68543</xdr:colOff>
      <xdr:row>3</xdr:row>
      <xdr:rowOff>168088</xdr:rowOff>
    </xdr:to>
    <xdr:cxnSp macro="">
      <xdr:nvCxnSpPr>
        <xdr:cNvPr id="8" name="Conector recto 7">
          <a:extLst>
            <a:ext uri="{FF2B5EF4-FFF2-40B4-BE49-F238E27FC236}">
              <a16:creationId xmlns:a16="http://schemas.microsoft.com/office/drawing/2014/main" id="{5D0A4274-2E0E-4E73-88C6-B2493CB33AC4}"/>
            </a:ext>
          </a:extLst>
        </xdr:cNvPr>
        <xdr:cNvCxnSpPr/>
      </xdr:nvCxnSpPr>
      <xdr:spPr>
        <a:xfrm>
          <a:off x="87031793" y="26147"/>
          <a:ext cx="0" cy="675341"/>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aniel.ojeda\Documents\PJ\impugnaciones\SM-RAP-42-2025\L-TM-JPJ-DICT-42%20Daniel.xlsx" TargetMode="External"/><Relationship Id="rId1" Type="http://schemas.openxmlformats.org/officeDocument/2006/relationships/externalLinkPath" Target="/Users/daniel.ojeda/Documents/PJ/impugnaciones/SM-RAP-42-2025/L-TM-JPJ-DICT-42%20Dani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2"/>
      <sheetName val="L-TM-JPJ-DICT"/>
      <sheetName val="Nombre del Anexo"/>
      <sheetName val="Tabla"/>
      <sheetName val="Hoja3"/>
    </sheetNames>
    <sheetDataSet>
      <sheetData sheetId="0"/>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9B38F-0A57-42E9-A995-76E0ABD10B6A}">
  <dimension ref="A5:V10"/>
  <sheetViews>
    <sheetView showGridLines="0" tabSelected="1" zoomScale="50" zoomScaleNormal="50" workbookViewId="0">
      <selection activeCell="A10" sqref="A10"/>
    </sheetView>
  </sheetViews>
  <sheetFormatPr baseColWidth="10" defaultColWidth="11.453125" defaultRowHeight="14" x14ac:dyDescent="0.35"/>
  <cols>
    <col min="1" max="1" width="6" style="7" customWidth="1"/>
    <col min="2" max="2" width="21.54296875" style="7" customWidth="1"/>
    <col min="3" max="3" width="14.1796875" style="7" customWidth="1"/>
    <col min="4" max="4" width="17.54296875" style="7" customWidth="1"/>
    <col min="5" max="5" width="21.1796875" style="7" customWidth="1"/>
    <col min="6" max="6" width="20.453125" style="7" customWidth="1"/>
    <col min="7" max="7" width="24.81640625" style="7" customWidth="1"/>
    <col min="8" max="8" width="22.1796875" style="7" customWidth="1"/>
    <col min="9" max="9" width="10.81640625" style="7" customWidth="1"/>
    <col min="10" max="10" width="42.81640625" style="8" customWidth="1"/>
    <col min="11" max="11" width="16" style="8" customWidth="1"/>
    <col min="12" max="12" width="27.54296875" style="8" customWidth="1"/>
    <col min="13" max="13" width="132.1796875" style="8" customWidth="1"/>
    <col min="14" max="14" width="54" style="9" customWidth="1"/>
    <col min="15" max="15" width="255.6328125" style="9" customWidth="1"/>
    <col min="16" max="16" width="29.1796875" style="9" customWidth="1"/>
    <col min="17" max="17" width="255.6328125" style="9" customWidth="1"/>
    <col min="18" max="18" width="198.1796875" style="15" customWidth="1"/>
    <col min="19" max="19" width="53.90625" style="9" customWidth="1"/>
    <col min="20" max="20" width="21.1796875" style="9" customWidth="1"/>
    <col min="21" max="21" width="24.453125" style="9" customWidth="1"/>
    <col min="22" max="22" width="22.36328125" style="9" customWidth="1"/>
    <col min="23" max="16384" width="11.453125" style="9"/>
  </cols>
  <sheetData>
    <row r="5" spans="1:22" s="4" customFormat="1" ht="15.5" x14ac:dyDescent="0.35">
      <c r="A5" s="1" t="s">
        <v>0</v>
      </c>
      <c r="B5" s="1"/>
      <c r="C5" s="1"/>
      <c r="D5" s="1"/>
      <c r="E5" s="1"/>
      <c r="F5" s="1"/>
      <c r="G5" s="1"/>
      <c r="H5" s="2"/>
      <c r="I5" s="2"/>
      <c r="J5" s="3"/>
      <c r="K5" s="3"/>
      <c r="L5" s="3"/>
      <c r="M5" s="3"/>
      <c r="R5" s="5"/>
    </row>
    <row r="6" spans="1:22" s="4" customFormat="1" ht="15.5" x14ac:dyDescent="0.35">
      <c r="A6" s="1" t="s">
        <v>1</v>
      </c>
      <c r="B6" s="1"/>
      <c r="C6" s="1"/>
      <c r="D6" s="1"/>
      <c r="E6" s="1"/>
      <c r="F6" s="1"/>
      <c r="G6" s="1"/>
      <c r="H6" s="2"/>
      <c r="I6" s="2"/>
      <c r="J6" s="3"/>
      <c r="K6" s="3"/>
      <c r="L6" s="3"/>
      <c r="M6" s="3"/>
      <c r="R6" s="5"/>
    </row>
    <row r="7" spans="1:22" s="4" customFormat="1" ht="15.5" x14ac:dyDescent="0.35">
      <c r="A7" s="1" t="s">
        <v>2</v>
      </c>
      <c r="B7" s="6"/>
      <c r="C7" s="1"/>
      <c r="D7" s="1"/>
      <c r="E7" s="1"/>
      <c r="F7" s="1"/>
      <c r="G7" s="1"/>
      <c r="H7" s="2"/>
      <c r="I7" s="2"/>
      <c r="J7" s="3"/>
      <c r="K7" s="3"/>
      <c r="L7" s="3"/>
      <c r="M7" s="3"/>
      <c r="R7" s="5"/>
    </row>
    <row r="8" spans="1:22" x14ac:dyDescent="0.35">
      <c r="Q8" s="10"/>
      <c r="R8" s="10"/>
      <c r="S8" s="10"/>
      <c r="T8" s="10"/>
      <c r="U8" s="10"/>
      <c r="V8" s="10"/>
    </row>
    <row r="9" spans="1:22" s="14" customFormat="1" ht="29.25" customHeight="1" x14ac:dyDescent="0.35">
      <c r="A9" s="11" t="s">
        <v>3</v>
      </c>
      <c r="B9" s="12" t="s">
        <v>4</v>
      </c>
      <c r="C9" s="12" t="s">
        <v>5</v>
      </c>
      <c r="D9" s="12" t="s">
        <v>6</v>
      </c>
      <c r="E9" s="12" t="s">
        <v>7</v>
      </c>
      <c r="F9" s="12" t="s">
        <v>8</v>
      </c>
      <c r="G9" s="12" t="s">
        <v>9</v>
      </c>
      <c r="H9" s="11" t="s">
        <v>10</v>
      </c>
      <c r="I9" s="11" t="s">
        <v>11</v>
      </c>
      <c r="J9" s="11" t="s">
        <v>12</v>
      </c>
      <c r="K9" s="11" t="s">
        <v>13</v>
      </c>
      <c r="L9" s="11" t="s">
        <v>14</v>
      </c>
      <c r="M9" s="11" t="s">
        <v>15</v>
      </c>
      <c r="N9" s="11" t="s">
        <v>16</v>
      </c>
      <c r="O9" s="11" t="s">
        <v>17</v>
      </c>
      <c r="P9" s="12" t="s">
        <v>18</v>
      </c>
      <c r="Q9" s="11" t="s">
        <v>19</v>
      </c>
      <c r="R9" s="11" t="s">
        <v>20</v>
      </c>
      <c r="S9" s="11" t="s">
        <v>21</v>
      </c>
      <c r="T9" s="13" t="s">
        <v>22</v>
      </c>
      <c r="U9" s="11" t="s">
        <v>23</v>
      </c>
      <c r="V9" s="11" t="s">
        <v>24</v>
      </c>
    </row>
    <row r="10" spans="1:22" s="8" customFormat="1" ht="224" x14ac:dyDescent="0.35">
      <c r="A10" s="16">
        <v>477</v>
      </c>
      <c r="B10" s="17" t="s">
        <v>35</v>
      </c>
      <c r="C10" s="17" t="s">
        <v>25</v>
      </c>
      <c r="D10" s="17" t="s">
        <v>26</v>
      </c>
      <c r="E10" s="17" t="s">
        <v>27</v>
      </c>
      <c r="F10" s="17" t="s">
        <v>36</v>
      </c>
      <c r="G10" s="17" t="s">
        <v>37</v>
      </c>
      <c r="H10" s="16" t="s">
        <v>28</v>
      </c>
      <c r="I10" s="18" t="s">
        <v>29</v>
      </c>
      <c r="J10" s="19" t="s">
        <v>30</v>
      </c>
      <c r="K10" s="17" t="s">
        <v>31</v>
      </c>
      <c r="L10" s="19" t="s">
        <v>32</v>
      </c>
      <c r="M10" s="17" t="s">
        <v>38</v>
      </c>
      <c r="N10" s="20" t="s">
        <v>34</v>
      </c>
      <c r="O10" s="17" t="s">
        <v>33</v>
      </c>
      <c r="P10" s="17" t="s">
        <v>39</v>
      </c>
      <c r="Q10" s="21" t="s">
        <v>40</v>
      </c>
      <c r="R10" s="17" t="s">
        <v>41</v>
      </c>
      <c r="S10" s="17" t="s">
        <v>42</v>
      </c>
      <c r="T10" s="22"/>
      <c r="U10" s="17"/>
      <c r="V10" s="17"/>
    </row>
  </sheetData>
  <autoFilter ref="A9:V10" xr:uid="{B2654F58-18C4-4C7A-B164-D193C563FD1A}"/>
  <dataValidations count="1">
    <dataValidation type="list" allowBlank="1" showInputMessage="1" showErrorMessage="1" sqref="E10 C10:D10" xr:uid="{B6A3B197-0D87-42EA-983A-044272AB8859}">
      <formula1>#REF!</formula1>
    </dataValidation>
  </dataValidations>
  <pageMargins left="0.51181102362204722" right="0.51181102362204722" top="0.55118110236220474" bottom="0.55118110236220474" header="0.31496062992125984" footer="0.31496062992125984"/>
  <pageSetup paperSize="5" scale="41" orientation="landscape" r:id="rId1"/>
  <headerFooter>
    <oddFooter>&amp;C&amp;P/&amp;N</oddFooter>
  </headerFooter>
  <colBreaks count="1" manualBreakCount="1">
    <brk id="16"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175d881-c252-4cc7-85ac-127631b324fb">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_Flow_SignoffStatus xmlns="8175d881-c252-4cc7-85ac-127631b324fb" xsi:nil="true"/>
  </documentManagement>
</p:properties>
</file>

<file path=customXml/itemProps1.xml><?xml version="1.0" encoding="utf-8"?>
<ds:datastoreItem xmlns:ds="http://schemas.openxmlformats.org/officeDocument/2006/customXml" ds:itemID="{1E8E1ADA-634B-4058-AA20-663B36A95461}"/>
</file>

<file path=customXml/itemProps2.xml><?xml version="1.0" encoding="utf-8"?>
<ds:datastoreItem xmlns:ds="http://schemas.openxmlformats.org/officeDocument/2006/customXml" ds:itemID="{1CF58452-A037-4FD1-8B64-F3CD1A978CAB}"/>
</file>

<file path=customXml/itemProps3.xml><?xml version="1.0" encoding="utf-8"?>
<ds:datastoreItem xmlns:ds="http://schemas.openxmlformats.org/officeDocument/2006/customXml" ds:itemID="{E9A05FF0-C710-4375-AEF9-B12D9466CD3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L-TM-JPJ-DICT</vt:lpstr>
      <vt:lpstr>'L-TM-JPJ-DICT'!Área_de_impresión</vt:lpstr>
      <vt:lpstr>'L-TM-JPJ-DICT'!Títulos_a_imprimir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OJEDA RUIZ DANIEL AMADO</dc:creator>
  <cp:lastModifiedBy>OJEDA RUIZ DANIEL AMADO</cp:lastModifiedBy>
  <dcterms:created xsi:type="dcterms:W3CDTF">2025-10-07T20:11:02Z</dcterms:created>
  <dcterms:modified xsi:type="dcterms:W3CDTF">2025-10-07T20:18:55Z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101662000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MediaServiceImageTags">
    <vt:lpwstr/>
  </property>
</Properties>
</file>