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pumas\OneD-INE\Escritorio\Subdireccion\Acatamientos\17. ST-RAP-140-2025 MEX Carlos-Zara\4. Acuerdo\4. Pasad dict a anexo\"/>
    </mc:Choice>
  </mc:AlternateContent>
  <xr:revisionPtr revIDLastSave="0" documentId="13_ncr:1_{1C180638-026D-4A69-8BB7-FF9B28A24732}" xr6:coauthVersionLast="47" xr6:coauthVersionMax="47" xr10:uidLastSave="{00000000-0000-0000-0000-000000000000}"/>
  <bookViews>
    <workbookView xWindow="-108" yWindow="-108" windowWidth="23256" windowHeight="12456" xr2:uid="{D4BF51A5-2D73-4F32-BA6E-E5C98A25E277}"/>
  </bookViews>
  <sheets>
    <sheet name="MTS" sheetId="22" r:id="rId1"/>
  </sheets>
  <definedNames>
    <definedName name="_xlnm._FilterDatabase" localSheetId="0" hidden="1">MTS!$A$11:$V$858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<sst xmlns="http://schemas.openxmlformats.org/spreadsheetml/2006/main" count="15688" uniqueCount="4415">
  <si>
    <t>PROCESO ELECTORAL EXTRAORDINARIO 2024-2025 DEL PODER JUDICIAL LOCAL EN EL ESTADO DE MEXICO</t>
  </si>
  <si>
    <t>DICTAMEN CONSOLIDADO DERIVADO DE LA REVISIÓN A LOS INFORMES ÚNICOS DE GASTOS</t>
  </si>
  <si>
    <t>CARGO: LOCAL MAGISTRATURAS DEL TRIBUNAL SUPERIOR DE JUSTICIA - MEXICO</t>
  </si>
  <si>
    <t>#</t>
  </si>
  <si>
    <t>ID DE IDENTIFICACIÓN</t>
  </si>
  <si>
    <t>ÁMBITO</t>
  </si>
  <si>
    <t>CIRCUITO / ENTIDAD</t>
  </si>
  <si>
    <t>CARGO </t>
  </si>
  <si>
    <t>NOMBRE DE LA CANDIDATURA</t>
  </si>
  <si>
    <t>NÚMERO DE OFICIO</t>
  </si>
  <si>
    <t>RUBRO</t>
  </si>
  <si>
    <t>NÚM. RUBRO</t>
  </si>
  <si>
    <t>SUBRUBRO</t>
  </si>
  <si>
    <t>NÚM. SUBRUBRO</t>
  </si>
  <si>
    <t>DESCRIPCIÓN</t>
  </si>
  <si>
    <t>OBSERVACIÓN</t>
  </si>
  <si>
    <t xml:space="preserve">SOLICITUD </t>
  </si>
  <si>
    <t xml:space="preserve">FUNDAMENTO </t>
  </si>
  <si>
    <t>ANEXO</t>
  </si>
  <si>
    <t>RESPUESTA DE LA PERSONA CANDIDATA </t>
  </si>
  <si>
    <t xml:space="preserve">Análisis de la UTF </t>
  </si>
  <si>
    <t xml:space="preserve">Conclusión </t>
  </si>
  <si>
    <t>Monto o cantidad</t>
  </si>
  <si>
    <t>Falta concreta</t>
  </si>
  <si>
    <t>Artículos que incumplió</t>
  </si>
  <si>
    <t>ANEXO-L-ME-MTS-ADS-A</t>
  </si>
  <si>
    <t>Local</t>
  </si>
  <si>
    <t>México</t>
  </si>
  <si>
    <t>Local Magistraturas del Tribunal Superior de Justicia</t>
  </si>
  <si>
    <t xml:space="preserve">Adriana Durán Sánchez </t>
  </si>
  <si>
    <t>INE/UTF/DA/16905/2025</t>
  </si>
  <si>
    <t>Egresos</t>
  </si>
  <si>
    <t xml:space="preserve">Sin muestras del gasto </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</si>
  <si>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ANEXO-L-ME-MTS-ADS-1 del presente oficio.</t>
  </si>
  <si>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</si>
  <si>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</si>
  <si>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ANEXO-L-ME-MTS-ADS-1</t>
  </si>
  <si>
    <t>La persona candidata a juzgadora no presento escrito de respuesta o acalaracion alguna con relación al requerimiento realizado por esta autoridad. </t>
  </si>
  <si>
    <r>
      <rPr>
        <b/>
        <sz val="11"/>
        <color theme="1"/>
        <rFont val="Arial"/>
        <family val="2"/>
      </rPr>
      <t>No atendida</t>
    </r>
    <r>
      <rPr>
        <sz val="11"/>
        <color theme="1"/>
        <rFont val="Arial"/>
        <family val="2"/>
      </rPr>
      <t xml:space="preserve">
La persona candidata a juzgadora no presento escrito de respuesta o aclaración alguna con relación al requerimiento. Sin embargo, esta autoridad reviso los diferentes apartados del MEFIC, constatando que omitió presentar  la documentación solicitada, la cual consta de muestras (fotográficas y/o audiovisuales) de los bienes y/o servicios entregados, señalados en el </t>
    </r>
    <r>
      <rPr>
        <b/>
        <sz val="11"/>
        <color theme="1"/>
        <rFont val="Arial"/>
        <family val="2"/>
      </rPr>
      <t>ANEXO-L-ME-MTS-ADS-1</t>
    </r>
    <r>
      <rPr>
        <sz val="11"/>
        <color theme="1"/>
        <rFont val="Arial"/>
        <family val="2"/>
      </rPr>
      <t xml:space="preserve"> del presente dictamen; por tal razón, la observación </t>
    </r>
    <r>
      <rPr>
        <b/>
        <sz val="11"/>
        <color theme="1"/>
        <rFont val="Arial"/>
        <family val="2"/>
      </rPr>
      <t xml:space="preserve">no quedó atendida. </t>
    </r>
    <r>
      <rPr>
        <sz val="11"/>
        <color theme="1"/>
        <rFont val="Arial"/>
        <family val="2"/>
      </rPr>
      <t xml:space="preserve"> </t>
    </r>
  </si>
  <si>
    <r>
      <rPr>
        <b/>
        <sz val="11"/>
        <color theme="1"/>
        <rFont val="Arial"/>
        <family val="2"/>
      </rPr>
      <t>02-ME-MTS-ADS-C1</t>
    </r>
    <r>
      <rPr>
        <sz val="11"/>
        <color theme="1"/>
        <rFont val="Arial"/>
        <family val="2"/>
      </rPr>
      <t xml:space="preserve">
La persona candidata a juzgadora omitió presentar las muestras de los bienes y/o servicios entregados</t>
    </r>
  </si>
  <si>
    <t xml:space="preserve">
 $45,224.00</t>
  </si>
  <si>
    <t xml:space="preserve">
 Omisión de presentar las muestras de los bienes y/o servicios entregados.
</t>
  </si>
  <si>
    <t xml:space="preserve">
 30, fracción II, inciso b) de los LFPEPJ, en relación con el artículo 39, numeral 6 del RF</t>
  </si>
  <si>
    <t>MEFIC</t>
  </si>
  <si>
    <t>Archivos XML Y 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</si>
  <si>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</si>
  <si>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ANEXO-L-ME-MTS-ADS-2 del presente oficio.</t>
  </si>
  <si>
    <t>Se le solicita presentar a través del MEFIC lo siguiente:
- El comprobante fiscal en formato XML Y 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</si>
  <si>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</si>
  <si>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ANEXO-L-ME-MTS-ADS-2</t>
  </si>
  <si>
    <r>
      <rPr>
        <b/>
        <sz val="11"/>
        <color theme="1"/>
        <rFont val="Arial"/>
        <family val="2"/>
      </rPr>
      <t>No atendida</t>
    </r>
    <r>
      <rPr>
        <sz val="11"/>
        <color theme="1"/>
        <rFont val="Arial"/>
        <family val="2"/>
      </rPr>
      <t xml:space="preserve">
La persona candidata a juzgadora no presento escrito de respuesta o aclaración alguna con relación al requerimiento. Sin embargo, esta autoridad revisó los diferentes apartados del MEFIC, constatando que no presentó la documentación requerida, la cuál consta de 4 comprobantes fiscales digitales por internet (CFDI), en archivo digital XML y su representación en formato PDF, por un monto total de $25,504.00, señalados en el </t>
    </r>
    <r>
      <rPr>
        <b/>
        <sz val="11"/>
        <color theme="1"/>
        <rFont val="Arial"/>
        <family val="2"/>
      </rPr>
      <t xml:space="preserve">ANEXO-L-ME-MTS-ADS-2 </t>
    </r>
    <r>
      <rPr>
        <sz val="11"/>
        <color theme="1"/>
        <rFont val="Arial"/>
        <family val="2"/>
      </rPr>
      <t xml:space="preserve">del presente dictamen; por tal razón, la observación </t>
    </r>
    <r>
      <rPr>
        <b/>
        <sz val="11"/>
        <color theme="1"/>
        <rFont val="Arial"/>
        <family val="2"/>
      </rPr>
      <t xml:space="preserve">no quedó atendida.  </t>
    </r>
  </si>
  <si>
    <r>
      <rPr>
        <b/>
        <sz val="11"/>
        <color theme="1"/>
        <rFont val="Arial"/>
        <family val="2"/>
      </rPr>
      <t>02-ME-MTS-ADS-C2</t>
    </r>
    <r>
      <rPr>
        <sz val="11"/>
        <color theme="1"/>
        <rFont val="Arial"/>
        <family val="2"/>
      </rPr>
      <t xml:space="preserve">
La persona candidata a juzgadora omitió presentar la documentación soporte que compruebe el gasto consistente en producción y edición de spot y/o promocionales para redes sociales y propaganda impresa por un monto total de $25,504.00</t>
    </r>
  </si>
  <si>
    <t xml:space="preserve">
$25,504.00</t>
  </si>
  <si>
    <t xml:space="preserve">
 Egreso no comprobado</t>
  </si>
  <si>
    <t xml:space="preserve">
 30, fracciones I, II, III y IV y 51, inciso e) de los LFPEPJ, en relación con el artículo 127, numeral 1 del RF</t>
  </si>
  <si>
    <t>Pagos mayores a 20 UMA sin comprobante de pago o transferencia</t>
  </si>
  <si>
    <t>De la revisión a la información presentada en el MEFIC, se observó que la persona candidata a juzgadora realizó pagos mayores a 20 UMA sin anexar el comprobante de pago o transferencia, como se detalla en el ANEXO-L-ME-MTS-ADS-3 del presente oficio.</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</si>
  <si>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</si>
  <si>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</si>
  <si>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ANEXO-L-ME-MTS-ADS-3</t>
  </si>
  <si>
    <r>
      <rPr>
        <b/>
        <sz val="11"/>
        <color theme="1"/>
        <rFont val="Arial"/>
        <family val="2"/>
      </rPr>
      <t>No atendida</t>
    </r>
    <r>
      <rPr>
        <sz val="11"/>
        <color theme="1"/>
        <rFont val="Arial"/>
        <family val="2"/>
      </rPr>
      <t xml:space="preserve">
La persona candidata a juzgadora no presento escrito de respuesta o aclaración alguna con relación al requerimiento. Sin embargo, esta autoridad reviso los diferentes apartados del MEFIC, constatando  que omitió presentar los comprobantes de los pagos efectuados; adicionalmente en el estado de cuenta no es identificable que los pagos se haya efectuado a las personas beneficiarias; por un importe reportado de $27,720.00
La norma indica que los gastos o adquisiciones mayores a 20 UMA deben comprobarse con transferencia bancaria o cheque nominativo a nombre el proveedor y/o prestador de servicios, por tal razón la observación </t>
    </r>
    <r>
      <rPr>
        <b/>
        <sz val="11"/>
        <color theme="1"/>
        <rFont val="Arial"/>
        <family val="2"/>
      </rPr>
      <t>no quedó atendida.</t>
    </r>
    <r>
      <rPr>
        <sz val="11"/>
        <color theme="1"/>
        <rFont val="Arial"/>
        <family val="2"/>
      </rPr>
      <t xml:space="preserve">
Lo anterior, señalado en el </t>
    </r>
    <r>
      <rPr>
        <b/>
        <sz val="11"/>
        <color theme="1"/>
        <rFont val="Arial"/>
        <family val="2"/>
      </rPr>
      <t>ANEXO-L-ME-MTS-ADS-3</t>
    </r>
    <r>
      <rPr>
        <sz val="11"/>
        <color theme="1"/>
        <rFont val="Arial"/>
        <family val="2"/>
      </rPr>
      <t xml:space="preserve"> del presente dictamen. </t>
    </r>
  </si>
  <si>
    <r>
      <rPr>
        <b/>
        <sz val="11"/>
        <color theme="1"/>
        <rFont val="Arial"/>
        <family val="2"/>
      </rPr>
      <t>02-ME-MTS-ADS-C3</t>
    </r>
    <r>
      <rPr>
        <sz val="11"/>
        <color theme="1"/>
        <rFont val="Arial"/>
        <family val="2"/>
      </rPr>
      <t xml:space="preserve">
La persona candidata a juzgadora realizó  pagos en efectivo mayor a 20 UMA por operación por concepto de Producción y/o edición de spots y/o promocionales para redes sociales y Otros egresos por un importe de  $22,720.00 </t>
    </r>
  </si>
  <si>
    <t xml:space="preserve">
  $22,720.00 		</t>
  </si>
  <si>
    <t xml:space="preserve">
 Pagos en efectivo superiores a 20 UMA por operación</t>
  </si>
  <si>
    <t xml:space="preserve">
 27 de los LFPEPJ</t>
  </si>
  <si>
    <t>Eventos registrados extemporáneamente</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</si>
  <si>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ANEXO-L-ME-MTS-ADS-4 y ANEXO-L-ME-MTS-ADS-5 del presente oficio.</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</si>
  <si>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</si>
  <si>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</si>
  <si>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ANEXO-L-ME-MTS-ADS-4                ANEXO-L-ME-MTS-ADS-5</t>
  </si>
  <si>
    <r>
      <rPr>
        <b/>
        <sz val="11"/>
        <color theme="1"/>
        <rFont val="Arial"/>
        <family val="2"/>
      </rPr>
      <t>Sin efectos</t>
    </r>
    <r>
      <rPr>
        <sz val="11"/>
        <color theme="1"/>
        <rFont val="Arial"/>
        <family val="2"/>
      </rPr>
      <t xml:space="preserve">
La persona candidata a juzgadora no presento escrito de respuesta o aclaración alguna con relación al requerimiento. Sin embargo, esta autoridad determinó lo siguiente:
De los eventos señalados en el </t>
    </r>
    <r>
      <rPr>
        <b/>
        <sz val="11"/>
        <color theme="1"/>
        <rFont val="Arial"/>
        <family val="2"/>
      </rPr>
      <t xml:space="preserve">ANEXO-L-ME-MTS-ADS-4 Y ANEXO-L-ME-MTS-ADS-5 </t>
    </r>
    <r>
      <rPr>
        <sz val="11"/>
        <color theme="1"/>
        <rFont val="Arial"/>
        <family val="2"/>
      </rPr>
      <t xml:space="preserve">del presente dictamen, se identificó que corresponden a eventos por concepto de Asamblea vecinal; por tal razón respecto a estos casos la observación quedó </t>
    </r>
    <r>
      <rPr>
        <b/>
        <sz val="11"/>
        <color theme="1"/>
        <rFont val="Arial"/>
        <family val="2"/>
      </rPr>
      <t>sin efectos</t>
    </r>
    <r>
      <rPr>
        <sz val="11"/>
        <color theme="1"/>
        <rFont val="Arial"/>
        <family val="2"/>
      </rPr>
      <t xml:space="preserve">.
</t>
    </r>
  </si>
  <si>
    <t xml:space="preserve">
 </t>
  </si>
  <si>
    <t>Otros procedimientos</t>
  </si>
  <si>
    <t>Confirmación con otras autoridades</t>
  </si>
  <si>
    <t>Solicitud de información a terceros para la verificación de operaciones con el SAT, UIF, CNBV.</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</si>
  <si>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ANEXO-L-ME-MTS-ADS-6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</si>
  <si>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</si>
  <si>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</si>
  <si>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ANEXO-L-ME-MTS-ADS-6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</si>
  <si>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ANEXO-L-ME-MTS-ADS-6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</si>
  <si>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 xml:space="preserve">6
</t>
  </si>
  <si>
    <t>Otros Procedimientos</t>
  </si>
  <si>
    <t>1a</t>
  </si>
  <si>
    <t>Solicitud de información a terceros para la verificación de operaciones con la UIF.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</si>
  <si>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ANEXO-L-ME-MTS-ADS-7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</si>
  <si>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ANEXO-L-ME-MTS-ADS-7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</si>
  <si>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ANEXO-L-ME-MTS-ADS-7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</si>
  <si>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Registro de operaciones extemporáneas</t>
  </si>
  <si>
    <t>Se observaron registros de egresos extemporáneos, excediendo los tres días posteriores a aquél en que se realizó la operación, como se detalla en el ANEXO-L-ME-MTS-ADS-8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</si>
  <si>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</si>
  <si>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ANEXO-L-ME-MTS-ADS-8</t>
  </si>
  <si>
    <r>
      <rPr>
        <b/>
        <sz val="11"/>
        <color theme="1"/>
        <rFont val="Arial"/>
        <family val="2"/>
      </rPr>
      <t>No atendida</t>
    </r>
    <r>
      <rPr>
        <sz val="11"/>
        <color theme="1"/>
        <rFont val="Arial"/>
        <family val="2"/>
      </rPr>
      <t xml:space="preserve">
La persona candidata a juzgadora no presento escrito de respuesta o aclaración alguna con relación al requerimiento. Sin embargo, esta autoridad determinó lo siguiente:
Los registros señalados en el </t>
    </r>
    <r>
      <rPr>
        <b/>
        <sz val="11"/>
        <color theme="1"/>
        <rFont val="Arial"/>
        <family val="2"/>
      </rPr>
      <t xml:space="preserve">ANEXO-L-ME-MTS-ADS-8 </t>
    </r>
    <r>
      <rPr>
        <sz val="11"/>
        <color theme="1"/>
        <rFont val="Arial"/>
        <family val="2"/>
      </rPr>
      <t xml:space="preserve">del presente dictamen, corresponden a  10 registros contables de operaciones que la persona candidata a juzgadora registró en el informe único de gastos del periodo normal y que fueron registrados con posterioridad a los 3 días en que se realizó la operación por un monto de  $ 43.714,00; por tal razón, la observación </t>
    </r>
    <r>
      <rPr>
        <b/>
        <sz val="11"/>
        <color theme="1"/>
        <rFont val="Arial"/>
        <family val="2"/>
      </rPr>
      <t>no quedó atendida.</t>
    </r>
    <r>
      <rPr>
        <sz val="11"/>
        <color theme="1"/>
        <rFont val="Arial"/>
        <family val="2"/>
      </rPr>
      <t xml:space="preserve">
</t>
    </r>
  </si>
  <si>
    <r>
      <rPr>
        <b/>
        <sz val="11"/>
        <color theme="1"/>
        <rFont val="Arial"/>
        <family val="2"/>
      </rPr>
      <t>02-ME-MTS-ADS-C4</t>
    </r>
    <r>
      <rPr>
        <sz val="11"/>
        <color theme="1"/>
        <rFont val="Arial"/>
        <family val="2"/>
      </rPr>
      <t xml:space="preserve">
La persona candidata a juzgadora omitió realizar 10 registros contables de sus operaciones en tiempo real, excediendo los tres días posteriores en que se realizó la operación que fueron registradas durante el periodo normal, por un importe de  $ 43.714,00 
</t>
    </r>
  </si>
  <si>
    <t xml:space="preserve">
  $ 43.714,00 </t>
  </si>
  <si>
    <t xml:space="preserve">
 Omisión de reportar operaciones en tiempo real (en el MEFIC) (Periodo normal)</t>
  </si>
  <si>
    <t xml:space="preserve">
 21 y 51, inciso e) de los LFPEPJ, en relación con el artículo 38, numerales 1 y 5 del RF.</t>
  </si>
  <si>
    <t>ANEXO-L-ME-MTS-ASAP-A</t>
  </si>
  <si>
    <t>Angel Santiago Avila Pérez</t>
  </si>
  <si>
    <t>INE/UTF/DA/16931/2025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</si>
  <si>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ANEXO-L-ME-MTS-ASAP-1 del presente oficio.</t>
  </si>
  <si>
    <t>ANEXO-L-ME-MTS-ASAP-1</t>
  </si>
  <si>
    <t>"Respecto al ANEXO-L-ME-MTS-ASAP-1, en el que se informó que, de la revisión a la información reportada en el MEFIC, se observaron gastos por concepto de propaganda impresa en papel, que carecen de muestras fotográficas correspondientes a la propaganda impresa de fecha 13 de mayo de 2025; derivado de lo anterior adjunto en formato PDF, la muestra fotográfica de la propaganda impresa, y por lo que hace a las redes sociales, la misma no fue difundida en dichos medios".</t>
  </si>
  <si>
    <r>
      <rPr>
        <b/>
        <sz val="11"/>
        <color theme="1"/>
        <rFont val="Arial"/>
        <family val="2"/>
      </rPr>
      <t xml:space="preserve">No atendida </t>
    </r>
    <r>
      <rPr>
        <sz val="11"/>
        <color theme="1"/>
        <rFont val="Arial"/>
        <family val="2"/>
      </rPr>
      <t xml:space="preserve">
Del análisis a las aclaraciones y a la documentación presentada en el MEFIC, la persona candidata a juzgadora manifestó que "A</t>
    </r>
    <r>
      <rPr>
        <i/>
        <sz val="11"/>
        <color theme="1"/>
        <rFont val="Arial"/>
        <family val="2"/>
      </rPr>
      <t>djunto en formato PDF, la muestra fotográfica de la propaganda impresa, y por lo que hace a las redes sociales, la misma no fue difundida en dichos medios"</t>
    </r>
    <r>
      <rPr>
        <sz val="11"/>
        <color theme="1"/>
        <rFont val="Arial"/>
        <family val="2"/>
      </rPr>
      <t xml:space="preserve">. Sin embargo, esta autoridad reviso los diferentes apartados del MEFIC, constatando que no presentó  la documentación solicitada, la cual consta de muestra (fotográfica), de los bienes y/o servicios entregados, señalados en el </t>
    </r>
    <r>
      <rPr>
        <b/>
        <sz val="11"/>
        <color theme="1"/>
        <rFont val="Arial"/>
        <family val="2"/>
      </rPr>
      <t xml:space="preserve">ANEXO-L-ME-MTS-ASAP-1 </t>
    </r>
    <r>
      <rPr>
        <sz val="11"/>
        <color theme="1"/>
        <rFont val="Arial"/>
        <family val="2"/>
      </rPr>
      <t>del presente dictamen; por tal razón, la observación n</t>
    </r>
    <r>
      <rPr>
        <b/>
        <sz val="11"/>
        <color theme="1"/>
        <rFont val="Arial"/>
        <family val="2"/>
      </rPr>
      <t xml:space="preserve">o quedó atendida.  </t>
    </r>
  </si>
  <si>
    <r>
      <rPr>
        <b/>
        <sz val="11"/>
        <color theme="1"/>
        <rFont val="Arial"/>
        <family val="2"/>
      </rPr>
      <t>02-ME-MTS-ASAP-C1</t>
    </r>
    <r>
      <rPr>
        <sz val="11"/>
        <color theme="1"/>
        <rFont val="Arial"/>
        <family val="2"/>
      </rPr>
      <t xml:space="preserve">
La persona candidata a juzgadora omitió presentar las muestras de los bienes y/o servicios entregados</t>
    </r>
  </si>
  <si>
    <t xml:space="preserve">
$4,640.00</t>
  </si>
  <si>
    <t xml:space="preserve">
 Omisión de presentar las muestras de los bienes y/o servicios entregados.</t>
  </si>
  <si>
    <t>Archivos 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</si>
  <si>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</si>
  <si>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ANEXO-L-ME-MTS-ASAP-2 del presente oficio.</t>
  </si>
  <si>
    <t>Se le solicita presentar a través del MEFIC lo siguiente:
- El comprobante fiscal en formato XML vigente.
- Las aclaraciones que a su derecho convengan.</t>
  </si>
  <si>
    <t>ANEXO-L-ME-MTS-ASAP-2</t>
  </si>
  <si>
    <t> "Por lo que hace al ANEXO-L-ME-MTS-ASAP-2, en el que se solicitan los formatos XML, de las facturas de 5 de mayo del 2025, por el monto de $4,640.00, respecto de propaganda impresa; de 17 de mayo de 2025, por la cantidad de $1,000.00 (un mil pesos); de las anteriores se anexan al presente conforme a lo solicitado; por lo que hace al ticket, de 18 de mayo de 2025 de $1401.66, por el concepto de combustible, por causas ajenas al suscrito, no fue posible facturar dicho gasto en razón de que dicha persona moral, no cuenta con portal activo para tal efecto, por lo que se justificó de dicha forma".</t>
  </si>
  <si>
    <r>
      <rPr>
        <b/>
        <sz val="11"/>
        <color theme="1"/>
        <rFont val="Arial"/>
        <family val="2"/>
      </rPr>
      <t>Atendida</t>
    </r>
    <r>
      <rPr>
        <sz val="11"/>
        <color theme="1"/>
        <rFont val="Arial"/>
        <family val="2"/>
      </rPr>
      <t xml:space="preserve">
Del análisis a las aclaraciones y a la documentación presentada por la persona candidata a juzgadora en el MEFIC, la respuesta se consideró satisfactoria, toda vez que manifestó que </t>
    </r>
    <r>
      <rPr>
        <i/>
        <sz val="11"/>
        <color theme="1"/>
        <rFont val="Arial"/>
        <family val="2"/>
      </rPr>
      <t xml:space="preserve">" Se anexan al presente conforme a lo solicitado". </t>
    </r>
    <r>
      <rPr>
        <sz val="11"/>
        <color theme="1"/>
        <rFont val="Arial"/>
        <family val="2"/>
      </rPr>
      <t xml:space="preserve">Por lo que esta autoridad constató que presentó en el MEFIC, la documentación requerida, la cuál consta de los comprobantes fiscales digitales por internet (CFDI), en archivo digital XML por un importe de $7,041,66, señalados en el </t>
    </r>
    <r>
      <rPr>
        <b/>
        <sz val="11"/>
        <color theme="1"/>
        <rFont val="Arial"/>
        <family val="2"/>
      </rPr>
      <t xml:space="preserve">ANEXO-L-ME-MTS-ASAP-2 </t>
    </r>
    <r>
      <rPr>
        <sz val="11"/>
        <color theme="1"/>
        <rFont val="Arial"/>
        <family val="2"/>
      </rPr>
      <t xml:space="preserve">del presente dictamen; Por tal razón, la observación </t>
    </r>
    <r>
      <rPr>
        <b/>
        <sz val="11"/>
        <color theme="1"/>
        <rFont val="Arial"/>
        <family val="2"/>
      </rPr>
      <t>quedó atendida</t>
    </r>
    <r>
      <rPr>
        <sz val="11"/>
        <color theme="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</si>
  <si>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ANEXO-L-ME-MTS-ASAP-3 del presente oficio.</t>
  </si>
  <si>
    <t>ANEXO-L-ME-MTS-ASAP-3</t>
  </si>
  <si>
    <t> "Respecto del ANEXO-L-ME-MTS-ASAP-3, al presente se vuelve a presentar la Factura en formatos PDF y XML, de la misma para efecto".</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</si>
  <si>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a juzgadora, la respuesta se consideró insatisfactoria; toda vez aun cuando señaló  </t>
    </r>
    <r>
      <rPr>
        <i/>
        <sz val="11"/>
        <color theme="1"/>
        <rFont val="Arial"/>
        <family val="2"/>
      </rPr>
      <t>"Se vuelve a presentar la Factura en formatos PDF y XML, de la misma para efecto",</t>
    </r>
    <r>
      <rPr>
        <sz val="11"/>
        <color theme="1"/>
        <rFont val="Arial"/>
        <family val="2"/>
      </rPr>
      <t xml:space="preserve"> lo cierto es  que se observó que omitió presentar el comprobante de pago efectuado; adicionalmente en el estado de cuenta no es identificable que el pago se haya efectuado a la persona beneficiaria; por un importe reportado de $4,640.00
La norma indica que los gastos o adquisiciones mayores a 20 UMA deben comprobarse con transferencia bancaria o cheque nominativo a nombre el proveedor y/o prestador de servicios, por tal razón la observación no quedó atendida.
Lo anterior, señalado en el </t>
    </r>
    <r>
      <rPr>
        <b/>
        <sz val="11"/>
        <color theme="1"/>
        <rFont val="Arial"/>
        <family val="2"/>
      </rPr>
      <t>ANEXO-L-ME-MTS-ASAP-3</t>
    </r>
    <r>
      <rPr>
        <sz val="11"/>
        <color theme="1"/>
        <rFont val="Arial"/>
        <family val="2"/>
      </rPr>
      <t xml:space="preserve"> del presente dictamen.   </t>
    </r>
  </si>
  <si>
    <r>
      <rPr>
        <b/>
        <sz val="11"/>
        <color theme="1"/>
        <rFont val="Arial"/>
        <family val="2"/>
      </rPr>
      <t>02-ME-MTS-ASAP-C2</t>
    </r>
    <r>
      <rPr>
        <sz val="11"/>
        <color theme="1"/>
        <rFont val="Arial"/>
        <family val="2"/>
      </rPr>
      <t xml:space="preserve">
La persona candidata a juzgadora realizó  pagos en efectivo mayor a 20 UMA por operación por concepto de Propaganda impresa por un importe de  $4,640.00</t>
    </r>
  </si>
  <si>
    <t>Capacidad de gasto y egreso total</t>
  </si>
  <si>
    <t>Monto de egresos superiores a los ingresos reportados en informe de capacidad de gasto</t>
  </si>
  <si>
    <t xml:space="preserve">De la revisión al MEFIC, se observó que la persona candidata a juzgadora reportó un monto de egresos totales en el informe único de gastos por $18,768.26 y en su informe de capacidad de gasto cuenta con un saldo de  $0.00, por lo que existe una discrepancia entre los gastos de campaña y su financiamiento,   como se detalla en el Anexo ANEXO-L-ME-MTS-ASAP-4 del presente oficio. </t>
  </si>
  <si>
    <t>Se le solicita presentar en el MEFIC lo siguiente: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</si>
  <si>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</si>
  <si>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ANEXO-L-ME-MTS-ASAP-4</t>
  </si>
  <si>
    <t> "En cuanto al ANEXO-L-ME-MTS-ASAP-4, se observó que la persona candidata a juzgadora reportó un monto de egresos totales en el informe único de gastos por $18,768.26 y en su informe de capacidad de gasto cuenta con un saldo de $ 0.00, por lo que existe una discrepancia entre los gastos de campaña y su financiamiento; de lo anterior le informo que la suscrita no es experta en requisitar ese tipo de informes electorales, cometiendo un error involuntario en el llenado del informe de capacidad de gastos referido, por lo que, para acreditar que cuento con la capacidad económica para solventar el gasto efectuado, le remito mi estado de cuenta y los últimos 2 recibos de nómina".</t>
  </si>
  <si>
    <r>
      <rPr>
        <b/>
        <sz val="11"/>
        <color theme="1"/>
        <rFont val="Arial"/>
        <family val="2"/>
      </rPr>
      <t xml:space="preserve">Sin efectos 
</t>
    </r>
    <r>
      <rPr>
        <sz val="11"/>
        <color theme="1"/>
        <rFont val="Arial"/>
        <family val="2"/>
      </rPr>
      <t xml:space="preserve">
Del análisis a las aclaraciones y a la documentación presentada en el MEFIC, la persona candidata a juzgadora  manifestó que </t>
    </r>
    <r>
      <rPr>
        <i/>
        <sz val="11"/>
        <color theme="1"/>
        <rFont val="Arial"/>
        <family val="2"/>
      </rPr>
      <t>"Le informo que la suscrita no es experta en requisitar ese tipo de informes electorales, cometiendo un error involuntario en el llenado del informe de capacidad de gastos referido, por lo que, para acreditar que cuento con la capacidad económica para solventar el gasto efectuado, le remito mi estado de cuenta y los últimos 2 recibos de nómina".</t>
    </r>
    <r>
      <rPr>
        <sz val="11"/>
        <color theme="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q</t>
    </r>
    <r>
      <rPr>
        <b/>
        <sz val="11"/>
        <color theme="1"/>
        <rFont val="Arial"/>
        <family val="2"/>
      </rPr>
      <t>ueda sin efectos</t>
    </r>
    <r>
      <rPr>
        <sz val="11"/>
        <color theme="1"/>
        <rFont val="Arial"/>
        <family val="2"/>
      </rPr>
      <t xml:space="preserve">.
Como se detalla en el </t>
    </r>
    <r>
      <rPr>
        <b/>
        <sz val="11"/>
        <color theme="1"/>
        <rFont val="Arial"/>
        <family val="2"/>
      </rPr>
      <t xml:space="preserve">ANEXO-L-ME-MTS-ASAP-4 </t>
    </r>
    <r>
      <rPr>
        <sz val="11"/>
        <color theme="1"/>
        <rFont val="Arial"/>
        <family val="2"/>
      </rPr>
      <t>del presente dictamen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</si>
  <si>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ANEXO-L-ME-MTS-ASAP-5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</si>
  <si>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ANEXO-L-ME-MTS-ASAP-5</t>
  </si>
  <si>
    <t>"Respecto al ANEXO-L-ME-MTS-ASAP-5, en el rubro de solicitud, refiere que 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</si>
  <si>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ANEXO-L-ME-MTS-ASAP-5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</si>
  <si>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ANEXO-L-ME-MTS-ASAP-6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</si>
  <si>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ANEXO-L-ME-MTS-ASAP-6</t>
  </si>
  <si>
    <t>"Con relación al ANEXO-L-ME-MTS-ASAP-6, de igual forma, en el rubro de solicitud refiere que 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</si>
  <si>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ANEXO-L-ME-MTS-ASAP-6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</si>
  <si>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Se observaron registros de egresos extemporáneos, excediendo los tres días posteriores a aquél en que se realizó la operación, como se detalla en el ANEXO-L-ME-MTS-ASAP-7 del presente oficio.</t>
  </si>
  <si>
    <t>ANEXO-L-ME-MTS-ASAP-7</t>
  </si>
  <si>
    <t xml:space="preserve">"Finalmente por lo que hace al ANEXO-L-ME-MTS-ASAP-7, en el que se informa que las facturas por concepto de combustibles y peajes de fecha de operación dos de 17, y dos de 18, todas del mes de mayo del año en curso, y por concepto de propaganda impresa de fechas 5, 13 y 21 de mayo del presente año, todas registradas en fecha 30 treinta de mayo del 2025, las mismas fueron registradas en esa fecha por causas ajenas al suscrito y en virtud de la tardanza en la remisión de los emisores".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</si>
  <si>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en el </t>
    </r>
    <r>
      <rPr>
        <b/>
        <sz val="11"/>
        <color theme="1"/>
        <rFont val="Arial"/>
        <family val="2"/>
      </rPr>
      <t xml:space="preserve">ANEXO-L-ME-MTS-ASAP-7 </t>
    </r>
    <r>
      <rPr>
        <sz val="11"/>
        <color theme="1"/>
        <rFont val="Arial"/>
        <family val="2"/>
      </rPr>
      <t xml:space="preserve">del presente dictamen, aun cuando señala que </t>
    </r>
    <r>
      <rPr>
        <i/>
        <sz val="11"/>
        <color theme="1"/>
        <rFont val="Arial"/>
        <family val="2"/>
      </rPr>
      <t>"Se informa que las facturas  registradas en fecha 30 treinta de mayo del 2025, las mismas fueron registradas en esa fecha por causas ajenas al suscrito y en virtud de la tardanza en la remisión de los emisores".</t>
    </r>
    <r>
      <rPr>
        <sz val="11"/>
        <color theme="1"/>
        <rFont val="Arial"/>
        <family val="2"/>
      </rPr>
      <t xml:space="preserve"> 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7 registros contables de operaciones que la persona candidata a juzgadora registró en el informe único de gastos del periodo normal y que fueron registrados con posterioridad a los 3 días en que se realizó la operación por un monto de   $13.519,26; por tal razón, la observación </t>
    </r>
    <r>
      <rPr>
        <b/>
        <sz val="11"/>
        <color theme="1"/>
        <rFont val="Arial"/>
        <family val="2"/>
      </rPr>
      <t xml:space="preserve">no quedó atendida.
</t>
    </r>
    <r>
      <rPr>
        <sz val="11"/>
        <color theme="1"/>
        <rFont val="Arial"/>
        <family val="2"/>
      </rPr>
      <t xml:space="preserve">
</t>
    </r>
  </si>
  <si>
    <r>
      <rPr>
        <b/>
        <sz val="11"/>
        <color theme="1"/>
        <rFont val="Arial"/>
        <family val="2"/>
      </rPr>
      <t xml:space="preserve">02-ME-MTS-ASAP-C3
</t>
    </r>
    <r>
      <rPr>
        <sz val="11"/>
        <color theme="1"/>
        <rFont val="Arial"/>
        <family val="2"/>
      </rPr>
      <t xml:space="preserve">
La persona candidata a juzgadora omitió realizar 7 registros contables de sus operaciones en tiempo real, excediendo los tres días posteriores en que se realizó la operación que fueron registradas durante el periodo normal, por un importe de  $13.519,26  
</t>
    </r>
  </si>
  <si>
    <t xml:space="preserve">
  $13.519,26 </t>
  </si>
  <si>
    <t>ANEXO-L-ME-MTS-DJMC-A</t>
  </si>
  <si>
    <t>David Josue Moreno Cano</t>
  </si>
  <si>
    <t>INE/UTF/DA/16978/2025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</si>
  <si>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ANEXO-L-ME-MTS-DJMC-1 del presente oficio.</t>
  </si>
  <si>
    <t>ANEXO-L-ME-MTS-DJMC-1</t>
  </si>
  <si>
    <t xml:space="preserve">"Al advertir procedente la rectificación en la omisión expuesta por la Unidad Técnica de Fiscalización, (falta de muestra fotográfica de los bienes o productos adquiridos) esta candidatura procede, a cumplir con dicha obligación y anexa las muestras fotográficas del material impreso correspondiente a los registros 2 (VOLANTES IMPRESOS) y 8 (TARJETAS IMPRESAS). No resulta procedente asociar los bienes impresos con material multimedia o redes sociales, al tratarse de propanga impresa". </t>
  </si>
  <si>
    <r>
      <rPr>
        <b/>
        <sz val="11"/>
        <color theme="1"/>
        <rFont val="Arial"/>
        <family val="2"/>
      </rPr>
      <t xml:space="preserve">Atendida </t>
    </r>
    <r>
      <rPr>
        <sz val="11"/>
        <color theme="1"/>
        <rFont val="Arial"/>
        <family val="2"/>
      </rPr>
      <t xml:space="preserve">
Del análisis a las aclaraciones y a la documentación presentada en el MEFIC, la persona candidata a juzgadora manifestó que </t>
    </r>
    <r>
      <rPr>
        <i/>
        <sz val="11"/>
        <color theme="1"/>
        <rFont val="Arial"/>
        <family val="2"/>
      </rPr>
      <t>"Al advertir procedente la rectificación en la omisión expuesta por la Unidad Técnica de Fiscalización, (falta de muestra fotográfica de los bienes o productos adquiridos) esta candidatura procede, a cumplir con dicha obligación y anexa las muestras fotográficas del material impreso correspondiente a los registros 2 (VOLANTES IMPRESOS) y 8 (TARJETAS IMPRESAS). No resulta procedente asociar los bienes impresos con material multimedia o redes sociales, al tratarse de propanga impresa".</t>
    </r>
    <r>
      <rPr>
        <sz val="11"/>
        <color theme="1"/>
        <rFont val="Arial"/>
        <family val="2"/>
      </rPr>
      <t xml:space="preserve"> Por lo que esta autoridad constató que presentó en el MEFIC, la documentación solicitada, la cual consta de muestras (fotográficas), como se detalla en el </t>
    </r>
    <r>
      <rPr>
        <b/>
        <sz val="11"/>
        <color theme="1"/>
        <rFont val="Arial"/>
        <family val="2"/>
      </rPr>
      <t xml:space="preserve">ANEXO-L-ME-MTS-DJMC-1 </t>
    </r>
    <r>
      <rPr>
        <sz val="11"/>
        <color theme="1"/>
        <rFont val="Arial"/>
        <family val="2"/>
      </rPr>
      <t xml:space="preserve">del presente dictamen; por tal razón, la observación </t>
    </r>
    <r>
      <rPr>
        <b/>
        <sz val="11"/>
        <color theme="1"/>
        <rFont val="Arial"/>
        <family val="2"/>
      </rPr>
      <t xml:space="preserve">quedó atendida. </t>
    </r>
  </si>
  <si>
    <t>Gastos de personal de apoyo</t>
  </si>
  <si>
    <t>Falta de formato REPAAC</t>
  </si>
  <si>
    <t>De la revisión a la información presentada en el MEFIC, se observó que la persona candidata a juzgadora realizó pagos a personal de apoyo para los que no adjuntó el Recibo de Pago por Actividades de Apoyo a la Campaña (REPAAC), como se detalla en el ANEXO-L-ME-MTS-DJMC-2 del presente oficio.</t>
  </si>
  <si>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</si>
  <si>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</si>
  <si>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ANEXO-L-ME-MTS-DJMC-2</t>
  </si>
  <si>
    <r>
      <rPr>
        <i/>
        <u/>
        <sz val="11"/>
        <color theme="1"/>
        <rFont val="Arial"/>
        <family val="2"/>
      </rPr>
      <t xml:space="preserve">"Al respecto, </t>
    </r>
    <r>
      <rPr>
        <b/>
        <i/>
        <u/>
        <sz val="11"/>
        <color theme="1"/>
        <rFont val="Arial"/>
        <family val="2"/>
      </rPr>
      <t xml:space="preserve">se aclara y precisa, </t>
    </r>
    <r>
      <rPr>
        <i/>
        <u/>
        <sz val="11"/>
        <color theme="1"/>
        <rFont val="Arial"/>
        <family val="2"/>
      </rPr>
      <t xml:space="preserve">que esta candidatura </t>
    </r>
    <r>
      <rPr>
        <b/>
        <i/>
        <u/>
        <sz val="11"/>
        <color theme="1"/>
        <rFont val="Arial"/>
        <family val="2"/>
      </rPr>
      <t xml:space="preserve">SÍ </t>
    </r>
    <r>
      <rPr>
        <i/>
        <u/>
        <sz val="11"/>
        <color theme="1"/>
        <rFont val="Arial"/>
        <family val="2"/>
      </rPr>
      <t xml:space="preserve">adjunto el anexo B (REPAAC) en relación con los pagos efectuados por actividades de apoyo a la campaña. </t>
    </r>
    <r>
      <rPr>
        <i/>
        <sz val="11"/>
        <color theme="1"/>
        <rFont val="Arial"/>
        <family val="2"/>
      </rPr>
      <t xml:space="preserve">No obstante, se procede a la carga particular de las evidencias, en los egresos respectivos a los registros 10 y 11.  Que son los que amparan los apoyos por campaña y que se contienen en el REPAAC".  </t>
    </r>
  </si>
  <si>
    <r>
      <rPr>
        <b/>
        <sz val="11"/>
        <color theme="1"/>
        <rFont val="Arial"/>
        <family val="2"/>
      </rPr>
      <t>Atendida</t>
    </r>
    <r>
      <rPr>
        <sz val="11"/>
        <color theme="1"/>
        <rFont val="Arial"/>
        <family val="2"/>
      </rPr>
      <t xml:space="preserve">
Del análisis a las aclaraciones y a la documentación presentada en el MEFIC, la persona candidata a juzgadora  manifestó que </t>
    </r>
    <r>
      <rPr>
        <i/>
        <sz val="11"/>
        <color theme="1"/>
        <rFont val="Arial"/>
        <family val="2"/>
      </rPr>
      <t>"Al respecto, se aclara y precisa, que esta candidatura SÍ adjunto el anexo B (REPAAC) en relación con los pagos efectuados por actividades de apoyo a la campaña. No obstante, se procede a la carga particular de las evidencias, en los egresos respectivos a los registros 10 y 11.  Que son los que amparan los apoyos por campaña y que se contienen en el REPAAC"</t>
    </r>
    <r>
      <rPr>
        <sz val="11"/>
        <color theme="1"/>
        <rFont val="Arial"/>
        <family val="2"/>
      </rPr>
      <t xml:space="preserve">. La respuesta se considero satisfactoria, toda vez que esta autoridad constató que presentó en el MEFIC la documentación requerida, la cual consta del los Recibos de Pago por Actividades de Apoyo a la Campaña (REPAAC)  debidamente requisitado y firmado; señalados en el </t>
    </r>
    <r>
      <rPr>
        <b/>
        <sz val="11"/>
        <color theme="1"/>
        <rFont val="Arial"/>
        <family val="2"/>
      </rPr>
      <t>ANEXO-L-ME-MTS-DJMC-2</t>
    </r>
    <r>
      <rPr>
        <sz val="11"/>
        <color theme="1"/>
        <rFont val="Arial"/>
        <family val="2"/>
      </rPr>
      <t xml:space="preserve"> del presente dictamen; por tal razón, la observación </t>
    </r>
    <r>
      <rPr>
        <b/>
        <sz val="11"/>
        <color theme="1"/>
        <rFont val="Arial"/>
        <family val="2"/>
      </rPr>
      <t xml:space="preserve">quedó atendida. </t>
    </r>
  </si>
  <si>
    <t xml:space="preserve">Archivos XML </t>
  </si>
  <si>
    <t>De la revisión al MEFIC, se observó que la persona candidata a juzgadora omitió presentar los archivos electrónicos (XML) y PDF de los comprobantes fiscales digitales (CFDI) en los registros de gastos, como se detalla en el ANEXO-L-ME-MTS-DJMC-3 del presente oficio.</t>
  </si>
  <si>
    <t>Se le solicita presentar a través del MEFIC lo siguiente:
- El comprobante fiscal en formato XML y PDF vigente.
- Las aclaraciones que a su derecho convengan.</t>
  </si>
  <si>
    <t>ANEXO-L-ME-MTS-DJMC-3</t>
  </si>
  <si>
    <t>"Resulta Materialmente imposible atender a la observacion proporcionada por la Unidad Tecnica de Fiscalizacion, pues su observación se aparta de la realidad y de los documentos obrantes en el informe Unico de Gastos, proporcionados por esta candidatura. Ya que el anexo ANEXO-L-ME-MTS-DJMC-3.xlsx  se refiere al registro 8 de fecha 7 de mayo del año 2025, correspondientes a un pago por concepto de propaganda impresa, por un monto de $2,436.00 (dos mil cuatrocientos treinta y seis pesos 00/100 M.N.)".</t>
  </si>
  <si>
    <r>
      <rPr>
        <b/>
        <sz val="11"/>
        <color rgb="FF000000"/>
        <rFont val="Arial"/>
        <family val="2"/>
      </rPr>
      <t xml:space="preserve">No Atendida
</t>
    </r>
    <r>
      <rPr>
        <sz val="11"/>
        <color rgb="FF000000"/>
        <rFont val="Arial"/>
        <family val="2"/>
      </rPr>
      <t xml:space="preserve">
Del análisis a las aclaraciones y a la documentación presentada por la persona candidata a juzgadora  en el MEFIC, la respuesta no se consideró satisfactoria, toda vez que manifestó que </t>
    </r>
    <r>
      <rPr>
        <i/>
        <sz val="11"/>
        <color rgb="FF000000"/>
        <rFont val="Arial"/>
        <family val="2"/>
      </rPr>
      <t xml:space="preserve">"Resulta Materialmente imposible atender a la observación proporcionada por la Unidad Técnica de Fiscalización, pues su observación se aparta de la realidad y de los documentos obrantes en el informe Único de Gastos, proporcionados por esta candidatura". </t>
    </r>
    <r>
      <rPr>
        <sz val="11"/>
        <color rgb="FF000000"/>
        <rFont val="Arial"/>
        <family val="2"/>
      </rPr>
      <t xml:space="preserve">Por lo que  esta autoridad constató que omitió presentar el comprobante fiscal digital por internet (CFDI), en archivo digital XML por un importe de $2,436,00, señalado en el </t>
    </r>
    <r>
      <rPr>
        <b/>
        <sz val="11"/>
        <color rgb="FF000000"/>
        <rFont val="Arial"/>
        <family val="2"/>
      </rPr>
      <t xml:space="preserve">ANEXO-L-ME-MTS-DJMC-3 </t>
    </r>
    <r>
      <rPr>
        <sz val="11"/>
        <color rgb="FF000000"/>
        <rFont val="Arial"/>
        <family val="2"/>
      </rPr>
      <t xml:space="preserve">del presente dictamen; por tal razón, la observación </t>
    </r>
    <r>
      <rPr>
        <b/>
        <sz val="11"/>
        <color rgb="FF000000"/>
        <rFont val="Arial"/>
        <family val="2"/>
      </rPr>
      <t>no quedó atendida</t>
    </r>
  </si>
  <si>
    <r>
      <rPr>
        <b/>
        <sz val="11"/>
        <color theme="1"/>
        <rFont val="Arial"/>
        <family val="2"/>
      </rPr>
      <t>02-ME-MTS-DJMC-C1</t>
    </r>
    <r>
      <rPr>
        <sz val="11"/>
        <color theme="1"/>
        <rFont val="Arial"/>
        <family val="2"/>
      </rPr>
      <t xml:space="preserve">
La persona candidata a juzgadora omitió presentar 1 comprobante fiscal digital por internet (CFDI), en archivo digital XML  por un monto de $2,436.00</t>
    </r>
  </si>
  <si>
    <t xml:space="preserve">
 Omisión de presentar XML</t>
  </si>
  <si>
    <t xml:space="preserve">
 Artículo 30, fracciones I y II de los LFPEPJ, en relación con los artículos 39, numeral 6, segundo párrafo y 46, numeral 1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</si>
  <si>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ANEXO-L-ME-MTS-DJMC-4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</si>
  <si>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ANEXO-L-ME-MTS-DJMC-4</t>
  </si>
  <si>
    <t>"No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</si>
  <si>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ANEXO-L-ME-MTS-DJMC-4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</si>
  <si>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Visitas de verificación</t>
  </si>
  <si>
    <t>Eventos localizados por la UTF que no fueron reportados en la agenda de la persona candidata a juzgadora.</t>
  </si>
  <si>
    <t>Derivado de los monitoreos que realizó esta autoridad, se identificó 1 evento que no fue reportado en la agenda de la persona candidata a juzgadora. El caso se detallan en el Anexo ANEXO-L-ME-MTS-DJMC-5 del presente oficio.</t>
  </si>
  <si>
    <t>Se le solicita presentar a través del MEFIC lo siguiente:
- El registro de los gastos que derivaron del evento.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</si>
  <si>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</si>
  <si>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ANEXO-L-ME-MTS-DJMC-5</t>
  </si>
  <si>
    <r>
      <t xml:space="preserve">"Dicho evento, como se ha manifestado en el oficio de contestacion, sí fue reportado en fecha 26 de mayo de 2025; según consta en el registro e identificador </t>
    </r>
    <r>
      <rPr>
        <b/>
        <i/>
        <sz val="11"/>
        <color theme="1"/>
        <rFont val="Arial"/>
        <family val="2"/>
      </rPr>
      <t xml:space="preserve">116919, </t>
    </r>
    <r>
      <rPr>
        <i/>
        <sz val="11"/>
        <color theme="1"/>
        <rFont val="Arial"/>
        <family val="2"/>
      </rPr>
      <t>obrante en el sistema de agenda de la plataforma MEFIC.  Por otra parte debe señalarse que no se reportaron gastos derivados del mismo evento, ya que fue gratiuto y se desarrollo en la localidad en la que vive el suscrito candidato, por lo que asistí caminando y no eroge candidad alguna por viatico, traslado o comida".</t>
    </r>
  </si>
  <si>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"Dicho evento, como se ha manifestado en el oficio de contestación, sí fue reportado en fecha 26 de mayo de 2025; según consta en el registro e identificador 116919, </t>
    </r>
    <r>
      <rPr>
        <i/>
        <sz val="11"/>
        <color theme="1"/>
        <rFont val="Arial"/>
        <family val="2"/>
      </rPr>
      <t>obrante en el sistema de agenda de la plataforma MEFIC"</t>
    </r>
    <r>
      <rPr>
        <sz val="11"/>
        <color theme="1"/>
        <rFont val="Arial"/>
        <family val="2"/>
      </rPr>
      <t xml:space="preserve">. Por lo que esta autoridad constató  que  el evento en el que participó durante la campaña, señalado en el Anexo </t>
    </r>
    <r>
      <rPr>
        <b/>
        <sz val="11"/>
        <color theme="1"/>
        <rFont val="Arial"/>
        <family val="2"/>
      </rPr>
      <t>ANEXO-L-ME-MTS-DJMC-5</t>
    </r>
    <r>
      <rPr>
        <sz val="11"/>
        <color theme="1"/>
        <rFont val="Arial"/>
        <family val="2"/>
      </rPr>
      <t xml:space="preserve"> del presente Dictamen en, se encuentra reportado en el MEFIC por la persona candidata a juzgadora en la agenda de eventos con el identificador 116919; por tal razón, la observación </t>
    </r>
    <r>
      <rPr>
        <b/>
        <sz val="11"/>
        <color theme="1"/>
        <rFont val="Arial"/>
        <family val="2"/>
      </rPr>
      <t xml:space="preserve">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</si>
  <si>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ANEXO-L-ME-MTS-DJMC-6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</si>
  <si>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ANEXO-L-ME-MTS-DJMC-6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</si>
  <si>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ANEXO-L-ME-MTS-DJMC-6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</si>
  <si>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ANEXO-L-ME-MTS-DGS-A</t>
  </si>
  <si>
    <t>Diana Garduño Santiago</t>
  </si>
  <si>
    <t>INE/UTF/DA/16983/2025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</si>
  <si>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ANEXO-L-ME-MTS-DGS-1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</si>
  <si>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ANEXO-L-ME-MTS-DGS-1</t>
  </si>
  <si>
    <t>Si bien la persona candidata a juzgadora presentó escrito de respuesta, respecto a esta observación no presentó documentacion o acalaracion alguna.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</si>
  <si>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ANEXO-L-ME-MTS-DGS-1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</si>
  <si>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</si>
  <si>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NEXO-L-ME-MTS-DGS-2 del presente oficio.</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</si>
  <si>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</si>
  <si>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</si>
  <si>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ANEXO-L-ME-MTS-DGS-2</t>
  </si>
  <si>
    <t>"Por medio del presente y en contestación al oficio número INE/UTF/DA/16983/2025, respecto a los errores y omisiones derivado de la revisión de informe único de gastos correspondiente al periodo de campaña del Proceso Electoral Extraordinario del Poder Judicial Local 2024-2025 en el estado de México, en el anexo L-ME-MTS-DGS-A, encontrándome en tiempo y forma, me permito hacer la siguiente aclaración:
•	  El evento registrado como brigadeo en la cabecera municipal de Teotihuacán, estado de México, realizado el día 30 de abril de la presente anualidad, se cumplió en tiempo y también su modificación en la plataforma, el cual modifique el estatus como realizado, una vez que concluí el evento, esto dentro de las 24 horas, desconociendo bajo protesta de decir verdad, porqué al momento de la revisión por la Unidad Técnica de Fiscalización, aparece como pendiente de realizar, incluso pude percatarme al ingresar a la plataforma de Mefic, que tampoco aparece la hora de inicio del evento, la cual registré a las 17:00 horas, horario al cual llegue de manera puntual como quedo registrado, circunstancia que fue corroborada por el propio personal del INE quien arribó al lugar especificado en el registro a supervisar mi actividad, quienes verificaron no solo mi llegada puntual a esa hora, también me acompañaron durante mi recorrido generando fijaciones fotográficas del brigadeo y acercándose pata escuchar la comunicación que tuve con cada persona, puntualizando que mi recorrido lo concluí a las 20:00 horas, de acuerdo a mi registro realizado, de ello, pude percatarme que sí aparece en el registro del evento que se aclara, pero aparece la hora de inicio de éste ni su modificación del estatus que oportunamente realice.
•	  También hago de su conocimiento, bajo protesta de decir verdad, que en el registro de ese evento no advertí fallas del Mefic al realizar tanto mi registro y tampoco en al momento de realizar la modificación del evento, ya que de haberme percatado, lo hubiera reportado de inmediato al centro de ayuda de la propia plataforma, por lo que como lo manifesté, es ahora cuando advierto la falta de hora de inicio del evento y el estatus por realizar, que oportunamente realice.
Es por lo anterior, que la suscrita, realizadas las aclaraciones anteriores, solicito se me tenga por cumplido el requerimiento en tiempo, y forma, para los efectos legales conducentes y se determine que en no incumplí con las obligaciones previstas en la Ley General de Instituciones y Procedimientos Electorales y los acuerdos que para el efecto emitió el Instituto Electoral del Estado de México".</t>
  </si>
  <si>
    <r>
      <rPr>
        <b/>
        <sz val="11"/>
        <color theme="1"/>
        <rFont val="Arial"/>
        <family val="2"/>
      </rPr>
      <t xml:space="preserve">Sin efectos
</t>
    </r>
    <r>
      <rPr>
        <sz val="11"/>
        <color theme="1"/>
        <rFont val="Arial"/>
        <family val="2"/>
      </rPr>
      <t xml:space="preserve">
Del análisis a las aclaraciones y de la información presentada por la persona candidata a juzgadora en el MEFIC, se determinó lo siguiente:  
</t>
    </r>
    <r>
      <rPr>
        <i/>
        <sz val="11"/>
        <color theme="1"/>
        <rFont val="Arial"/>
        <family val="2"/>
      </rPr>
      <t xml:space="preserve">
</t>
    </r>
    <r>
      <rPr>
        <sz val="11"/>
        <color theme="1"/>
        <rFont val="Arial"/>
        <family val="2"/>
      </rPr>
      <t xml:space="preserve">Del  evento señalado en el </t>
    </r>
    <r>
      <rPr>
        <b/>
        <sz val="11"/>
        <color theme="1"/>
        <rFont val="Arial"/>
        <family val="2"/>
      </rPr>
      <t>ANEXO-L-ME-MTS-DGS-2</t>
    </r>
    <r>
      <rPr>
        <sz val="11"/>
        <color theme="1"/>
        <rFont val="Arial"/>
        <family val="2"/>
      </rPr>
      <t xml:space="preserve"> del presente dictamen, se identificó que corresponde a un evento por concepto de caminata; por tal razón, respecto a este caso la observación quedó </t>
    </r>
    <r>
      <rPr>
        <b/>
        <sz val="11"/>
        <color theme="1"/>
        <rFont val="Arial"/>
        <family val="2"/>
      </rPr>
      <t>sin efectos</t>
    </r>
    <r>
      <rPr>
        <i/>
        <sz val="11"/>
        <color theme="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</si>
  <si>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ANEXO-L-ME-MTS-DGS-3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</si>
  <si>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ANEXO-L-ME-MTS-DGS-3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</si>
  <si>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ANEXO-L-ME-MTS-DGS-3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</si>
  <si>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ANEXO-L-ME-MTS-DLLA-A</t>
  </si>
  <si>
    <t>Diana Lilia Luz Alcantara</t>
  </si>
  <si>
    <t>INE/UTF/DA/16985/2025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</si>
  <si>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ANEXO-L-ME-MTS-DLLA-1 del presente oficio.</t>
  </si>
  <si>
    <t>ANEXO-L-ME-MTS-DLLA-1</t>
  </si>
  <si>
    <t>"En relación al anexo ANEXO-L-ME-MTS-DLLA-1, refieren que no agregue muestras.
En respuesta Corregí el informe y agregue foto del flayer, por ambos lados en PDF, como evidencia".</t>
  </si>
  <si>
    <r>
      <rPr>
        <b/>
        <sz val="11"/>
        <color theme="1"/>
        <rFont val="Arial"/>
        <family val="2"/>
      </rPr>
      <t xml:space="preserve">Atendida </t>
    </r>
    <r>
      <rPr>
        <sz val="11"/>
        <color theme="1"/>
        <rFont val="Arial"/>
        <family val="2"/>
      </rPr>
      <t xml:space="preserve">
Del análisis a las aclaraciones y a la documentación presentada en el MEFIC, la persona candidata a juzgadora manifestó que </t>
    </r>
    <r>
      <rPr>
        <i/>
        <sz val="11"/>
        <color theme="1"/>
        <rFont val="Arial"/>
        <family val="2"/>
      </rPr>
      <t xml:space="preserve">"Corregí el informe y agregue foto del flayer, por ambos lados en PDF, como evidencia". </t>
    </r>
    <r>
      <rPr>
        <sz val="11"/>
        <color theme="1"/>
        <rFont val="Arial"/>
        <family val="2"/>
      </rPr>
      <t>Por lo que esta autoridad constató que presentó en el MEFIC, la documentación solicitada, la cual consta de muestras (fotográficas), como se detalla en el</t>
    </r>
    <r>
      <rPr>
        <b/>
        <sz val="11"/>
        <color theme="1"/>
        <rFont val="Arial"/>
        <family val="2"/>
      </rPr>
      <t xml:space="preserve"> ANEXO-L-ME-MTS-DLLA-1 </t>
    </r>
    <r>
      <rPr>
        <sz val="11"/>
        <color theme="1"/>
        <rFont val="Arial"/>
        <family val="2"/>
      </rPr>
      <t>del presente dictamen;</t>
    </r>
    <r>
      <rPr>
        <b/>
        <sz val="11"/>
        <color theme="1"/>
        <rFont val="Arial"/>
        <family val="2"/>
      </rPr>
      <t xml:space="preserve"> </t>
    </r>
    <r>
      <rPr>
        <sz val="11"/>
        <color theme="1"/>
        <rFont val="Arial"/>
        <family val="2"/>
      </rPr>
      <t xml:space="preserve">por tal razón, la observación </t>
    </r>
    <r>
      <rPr>
        <b/>
        <sz val="11"/>
        <color theme="1"/>
        <rFont val="Arial"/>
        <family val="2"/>
      </rPr>
      <t>quedó atendida</t>
    </r>
    <r>
      <rPr>
        <sz val="11"/>
        <color theme="1"/>
        <rFont val="Arial"/>
        <family val="2"/>
      </rPr>
      <t xml:space="preserve">. </t>
    </r>
  </si>
  <si>
    <t>De la revisión al MEFIC, se observó que la persona candidata a juzgadora omitió presentar los archivos electrónicos (XML) de los comprobantes fiscales digitales (CFDI) en los registros de gastos, como se detalla en el ANEXO-L-ME-MTS-DLLA-2 del presente oficio.</t>
  </si>
  <si>
    <t>ANEXO-L-ME-MTS-DLLA-2</t>
  </si>
  <si>
    <t>"En relación al anexo ANEXO-L-ME-MTS-DLLA-2, refieren que no agregue el comprobante XML.
En respuesta agregue la factura en PDF, misma que al final dice “Este documento es una representación impresa de un CFDI”; corregí el informe y agregue la factura en archivo XML y la verificación ante el SAT de comprobantes fiscales digitales enPDF". </t>
  </si>
  <si>
    <r>
      <rPr>
        <b/>
        <sz val="11"/>
        <color theme="1"/>
        <rFont val="Arial"/>
        <family val="2"/>
      </rPr>
      <t>Atendida</t>
    </r>
    <r>
      <rPr>
        <sz val="11"/>
        <color theme="1"/>
        <rFont val="Arial"/>
        <family val="2"/>
      </rPr>
      <t xml:space="preserve">
Del análisis a las aclaraciones y a la documentación presentada por la persona candidata a juzgadora en el MEFIC, la respuesta se consideró satisfactoria, toda vez que manifestó que </t>
    </r>
    <r>
      <rPr>
        <i/>
        <sz val="11"/>
        <color theme="1"/>
        <rFont val="Arial"/>
        <family val="2"/>
      </rPr>
      <t>"En respuesta agregue la factura en PDF, misma que al final dice: Este documento es una representación impresa de un CFDI, corregí el informe y agregue la factura en archivo XML y la verificación ante el SAT de comprobantes fiscales digitales enPDF".</t>
    </r>
    <r>
      <rPr>
        <sz val="11"/>
        <color theme="1"/>
        <rFont val="Arial"/>
        <family val="2"/>
      </rPr>
      <t xml:space="preserve"> Por lo que esta autoridad constató que presentó en el MEFIC, la documentación requerida, la cuál consta de los comprobantes fiscales digitales por internet (CFDI), en archivo digital XML, señalados en el </t>
    </r>
    <r>
      <rPr>
        <b/>
        <sz val="11"/>
        <color theme="1"/>
        <rFont val="Arial"/>
        <family val="2"/>
      </rPr>
      <t>ANEXO-L-ME-MTS-DLLA-2</t>
    </r>
    <r>
      <rPr>
        <sz val="11"/>
        <color theme="1"/>
        <rFont val="Arial"/>
        <family val="2"/>
      </rPr>
      <t xml:space="preserve"> del presente dictamen; por tal razón, la observación </t>
    </r>
    <r>
      <rPr>
        <b/>
        <sz val="11"/>
        <color theme="1"/>
        <rFont val="Arial"/>
        <family val="2"/>
      </rPr>
      <t xml:space="preserve">quedó atendida. </t>
    </r>
  </si>
  <si>
    <t>De la revisión al MEFIC, se observó que la persona candidata a juzgadora reportó un monto de egresos totales en el informe único de gastos por $3,770.00 y en su informe de capacidad de gasto cuenta con un saldo de $0.00, por lo que existe una discrepancia entre los gastos de campaña y su financiamiento,  como se detalla en el ANEXO-L-ME-MTS-DLLA-3 del presente oficio.</t>
  </si>
  <si>
    <t>Lo anterior, de conformidad con lo dispuesto en el artículo 8, inciso f),  16 y 20 de los Lineamientos para la Fiscalización de los Procesos Electorales del Poder Judicial, Federal y Locales, aprobados mediante Acuerdo INE/CG54/2025.</t>
  </si>
  <si>
    <t>ANEXO-L-ME-MTS-DLLA-3</t>
  </si>
  <si>
    <t>"En relación al anexo ANEXO L-ME-MTS-DLLA-3, refieren que en capacidad de gastos se puso 0.00.
En respuesta: Manifiesto que fue un error, y la capacidad de gastos mensual es de aproximadamente 20,000.00 y adjunto al presente como ANEXO evidencia mi recibo sueldos y salarios correspondiente a la quincena anterior, al gasto erogado en los flayers, esta es la del 30 de abril de 2025; en virtud de que en informe de capacidad de gastos no está habilitado ese apartado, y no me permite agregar mi recibo de sueldos y salarios, sólo el de declaraciones anuales y patrimonial". </t>
  </si>
  <si>
    <r>
      <rPr>
        <b/>
        <sz val="11"/>
        <color theme="1"/>
        <rFont val="Arial"/>
        <family val="2"/>
      </rPr>
      <t xml:space="preserve">Sin efectos 
</t>
    </r>
    <r>
      <rPr>
        <sz val="11"/>
        <color theme="1"/>
        <rFont val="Arial"/>
        <family val="2"/>
      </rPr>
      <t xml:space="preserve">
Del análisis a las aclaraciones y a la documentación presentada en el MEFIC, la persona candidata a juzgadora manifestó que </t>
    </r>
    <r>
      <rPr>
        <i/>
        <sz val="11"/>
        <color theme="1"/>
        <rFont val="Arial"/>
        <family val="2"/>
      </rPr>
      <t xml:space="preserve">"Fue un error, y la capacidad de gastos mensual es de aproximadamente 20,000.00 y adjunto al presente como ANEXO evidencia mi recibo sueldos y salarios correspondiente a la quincena anterior, al gasto erogado en los flayers, esta es la del 30 de abril de 2025; en virtud de que en informe de capacidad de gastos no está habilitado ese apartado, y no me permite agregar mi recibo de sueldos y salarios, sólo el de declaraciones anuales y patrimonial". </t>
    </r>
    <r>
      <rPr>
        <sz val="11"/>
        <color theme="1"/>
        <rFont val="Arial"/>
        <family val="2"/>
      </rPr>
      <t xml:space="preserve">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 xml:space="preserve">queda sin efectos.
</t>
    </r>
    <r>
      <rPr>
        <sz val="11"/>
        <color theme="1"/>
        <rFont val="Arial"/>
        <family val="2"/>
      </rPr>
      <t xml:space="preserve">
Como se detalla en el </t>
    </r>
    <r>
      <rPr>
        <b/>
        <sz val="11"/>
        <color theme="1"/>
        <rFont val="Arial"/>
        <family val="2"/>
      </rPr>
      <t xml:space="preserve">ANEXO-L-ME-MTS-DLLA-3 </t>
    </r>
    <r>
      <rPr>
        <sz val="11"/>
        <color theme="1"/>
        <rFont val="Arial"/>
        <family val="2"/>
      </rPr>
      <t xml:space="preserve">del presente dictamen                         </t>
    </r>
  </si>
  <si>
    <r>
      <rPr>
        <b/>
        <sz val="11"/>
        <color theme="1"/>
        <rFont val="Arial"/>
        <family val="2"/>
      </rPr>
      <t xml:space="preserve">02-ME-MTS-DLLA-C1
</t>
    </r>
    <r>
      <rPr>
        <sz val="11"/>
        <color theme="1"/>
        <rFont val="Arial"/>
        <family val="2"/>
      </rPr>
      <t xml:space="preserve">
La persona candidata a juzgadora reportó un monto de egresos totales en el informe único de gastos por $3,770.00 y en su informe de capacidad de gasto reportó un monto menor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</si>
  <si>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ANEXO-L-ME-MTS-DLLA-4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</si>
  <si>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ANEXO-L-ME-MTS-DLLA-4</t>
  </si>
  <si>
    <t>"En relación a los anexos ANEXO-L-ME-MTS-DLLA-4.xlsx y ANEXO-L-ME-MTS-DLLA-5
 En respuesta: No realizó ninguna manifestación, en virtud de que no son omisiones o
 errores".</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</si>
  <si>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ANEXO-L-ME-MTS-DLLA-4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</si>
  <si>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ANEXO-L-ME-MTS-DLLA-5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</si>
  <si>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ANEXO-L-ME-MTS-DLLA-5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</si>
  <si>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ANEXO-L-ME-MTS-DLLA-5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</si>
  <si>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ANEXO-L-ME-MTS-ECR-A</t>
  </si>
  <si>
    <t>Elizabeth Cornejo Regalado</t>
  </si>
  <si>
    <t>INE/UTF/DA/17004/2025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</si>
  <si>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ANEXO-L-ME-MTS-ECR-1 del presente oficio.</t>
  </si>
  <si>
    <t>ANEXO-L-ME-MTS-ECR-1</t>
  </si>
  <si>
    <t>"Respecto al detalle marcado con el número 1, ID informe 5942, Propaganda impresa, con numero de registro 15 de fecha 09/05/205 se anexa a la presente foto de muestra de dicha propaganda y manifestar que todo el material utilizado durante la campaña digital que realizo la suscrita fue elaborado de manera casera, por la suscrita y con aplicaciones no profesionales que incluso se utilizó la misma imagen para todos ellos y una de una conferencia que la suscrita dio el año pasado en la UTN".</t>
  </si>
  <si>
    <r>
      <rPr>
        <b/>
        <sz val="11"/>
        <color theme="1"/>
        <rFont val="Arial"/>
        <family val="2"/>
      </rPr>
      <t xml:space="preserve">Atendida </t>
    </r>
    <r>
      <rPr>
        <sz val="11"/>
        <color theme="1"/>
        <rFont val="Arial"/>
        <family val="2"/>
      </rPr>
      <t xml:space="preserve">
Del análisis a las aclaraciones y a la documentación presentada en el MEFIC, la persona candidata a juzgadora manifestó que  </t>
    </r>
    <r>
      <rPr>
        <i/>
        <sz val="11"/>
        <color theme="1"/>
        <rFont val="Arial"/>
        <family val="2"/>
      </rPr>
      <t>"Se anexa a la presente foto de muestra de dicha propaganda y manifestar que todo el material utilizado durante la campaña digital que realizo la suscrita fue elaborado de manera casera, por la suscrita y con aplicaciones no profesionales que incluso se utilizó la misma imagen para todos ellos y una de una conferencia que la suscrita dio el año pasado en la UTN".</t>
    </r>
    <r>
      <rPr>
        <sz val="11"/>
        <color theme="1"/>
        <rFont val="Arial"/>
        <family val="2"/>
      </rPr>
      <t xml:space="preserve">Por lo que esta autoridad constató que presentó en el MEFIC, la documentación solicitada, la cual consta de muestras (fotográficas), como se detalla en el </t>
    </r>
    <r>
      <rPr>
        <b/>
        <sz val="11"/>
        <color theme="1"/>
        <rFont val="Arial"/>
        <family val="2"/>
      </rPr>
      <t xml:space="preserve">ANEXO-L-ME-MTS-ECR-1 </t>
    </r>
    <r>
      <rPr>
        <sz val="11"/>
        <color theme="1"/>
        <rFont val="Arial"/>
        <family val="2"/>
      </rPr>
      <t xml:space="preserve">del presente dictamen; por tal razón, la observación </t>
    </r>
    <r>
      <rPr>
        <b/>
        <sz val="11"/>
        <color theme="1"/>
        <rFont val="Arial"/>
        <family val="2"/>
      </rPr>
      <t xml:space="preserve">quedó atendida. </t>
    </r>
  </si>
  <si>
    <t>De la revisión al MEFIC, se observó que la persona candidata a juzgadora omitió presentar los archivos electrónicos (XML) de los comprobantes fiscales digitales (CFDI) en los registros de gastos, como se detalla en el ANEXO-L-ME-MTS-ECR-2 del presente oficio.</t>
  </si>
  <si>
    <t>ANEXO-L-ME-MTS-ECR-2</t>
  </si>
  <si>
    <t>"Respecto al detalle marcado con el número 1, ID informe 5942, Propaganda impresa, con numero de registro 15 de fecha 09/05/205 se anexa al presente comprobante fiscal XML para los efectos fiscales y legales conducentes, manifiesto que no se cargó en su oportunidad pues se hizo llegar dicha factura y esta tiene todos los sellos digitales y que además cuenta con QR para su obtención cualquier información, no obstante se agrega la petición a fin de dar cabal cumplimiento a las obligaciones de la suscrita".</t>
  </si>
  <si>
    <r>
      <rPr>
        <b/>
        <sz val="11"/>
        <color theme="1"/>
        <rFont val="Arial"/>
        <family val="2"/>
      </rPr>
      <t>Atendida</t>
    </r>
    <r>
      <rPr>
        <sz val="11"/>
        <color theme="1"/>
        <rFont val="Arial"/>
        <family val="2"/>
      </rPr>
      <t xml:space="preserve">
Del análisis a las aclaraciones y a la documentación presentada por la persona candidata a juzgadora  en el MEFIC, la respuesta se consideró satisfactoria, toda vez que manifestó que </t>
    </r>
    <r>
      <rPr>
        <i/>
        <sz val="11"/>
        <color theme="1"/>
        <rFont val="Arial"/>
        <family val="2"/>
      </rPr>
      <t>"Se anexa al presente comprobante fiscal XML para los efectos fiscales y legales conducentes, manifiesto que no se cargó en su oportunidad pues se hizo llegar dicha factura y esta tiene todos los sellos digitales y que además cuenta con QR para su obtención cualquier información, no obstante se agrega la petición a fin de dar cabal cumplimiento a las obligaciones de la suscrita.</t>
    </r>
    <r>
      <rPr>
        <sz val="11"/>
        <color theme="1"/>
        <rFont val="Arial"/>
        <family val="2"/>
      </rPr>
      <t xml:space="preserve">  Por lo que esta autoridad constató que presentó en el MEFIC, la documentación requerida, la cuál consta de los comprobantes fiscales digitales por internet (CFDI), en archivo digital XML por un importe de $1,850,00, señalados en el </t>
    </r>
    <r>
      <rPr>
        <b/>
        <sz val="11"/>
        <color theme="1"/>
        <rFont val="Arial"/>
        <family val="2"/>
      </rPr>
      <t xml:space="preserve">ANEXO-L-ME-MTS-ECR-2 </t>
    </r>
    <r>
      <rPr>
        <sz val="11"/>
        <color theme="1"/>
        <rFont val="Arial"/>
        <family val="2"/>
      </rPr>
      <t xml:space="preserve">del presente dictamen; por tal razón, la observación </t>
    </r>
    <r>
      <rPr>
        <b/>
        <sz val="11"/>
        <color theme="1"/>
        <rFont val="Arial"/>
        <family val="2"/>
      </rPr>
      <t xml:space="preserve">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</si>
  <si>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ANEXO-L-ME-MTS-ECR-3 y ANEXO-L-ME-MTS-ECR-4 del presente oficio.</t>
  </si>
  <si>
    <t>ANEXO-L-ME-MTS-ECR-3    ANEXO-L-ME-MTS-ECR-4</t>
  </si>
  <si>
    <t>"Respecto al evento denominado Derecho Penal en el Estado de México, se anexa evidencia del día que se recibió la invitación vía mensaje y que ese mismo día se registró, por lo que se actualiza la excepción contenida en el articulo 18 párrafo segundo de los lineamientos para la Fiscalización de Procesos Electorales del Poder Judicial, Federal y Locales y que bajo protesta de decir verdad se informó dentro del periodo_x000B_comprendido bajo esta excepción y que de ninguna manera la suscrita tuvo injerencia en la organización de dicho evento del mismo modo se anexa evidencia de la recepción de la invitación.  
Respecto Respecto al evento denominado privado organizado por Jazmin Romero, se anexa evidencia del día que se recibió la invitación que fue el mismo día del evento 29 de mayo de 2025 y que ese mismo día se registró pues la suscrita no contaba con invitación previa, por lo que se actualiza la excepción contenida en el artículo 18 párrafo segundo de los lineamientos para la Fiscalización de Procesos Electorales del Poder Judicial, Federal y Locales, y que bajo protesta de decir verdad se informó dentro del periodo comprendido bajo esta excepción y que de ninguna manera la suscrita tuvo injerencia en la organización de dicho evento del mismo modo se anexa evidencia de la recepción de la invitación".</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</si>
  <si>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Del evento señalado en el </t>
    </r>
    <r>
      <rPr>
        <b/>
        <sz val="11"/>
        <color rgb="FF000000"/>
        <rFont val="Arial"/>
        <family val="2"/>
      </rPr>
      <t>ANEXO-L-ME-MTS-ECR-4</t>
    </r>
    <r>
      <rPr>
        <sz val="11"/>
        <color rgb="FF000000"/>
        <rFont val="Arial"/>
        <family val="2"/>
      </rPr>
      <t xml:space="preserve"> del presente dictamen, se identificó que corresponden a eventos por concepto de Reunión vecinal; por tal razón respecto a estos casos la observación </t>
    </r>
    <r>
      <rPr>
        <b/>
        <sz val="11"/>
        <color rgb="FF000000"/>
        <rFont val="Arial"/>
        <family val="2"/>
      </rPr>
      <t xml:space="preserve">quedó sin efectos.
</t>
    </r>
    <r>
      <rPr>
        <sz val="11"/>
        <color rgb="FF000000"/>
        <rFont val="Arial"/>
        <family val="2"/>
      </rPr>
      <t xml:space="preserve">
De los eventos señalados en el </t>
    </r>
    <r>
      <rPr>
        <b/>
        <sz val="11"/>
        <color rgb="FF000000"/>
        <rFont val="Arial"/>
        <family val="2"/>
      </rPr>
      <t>ANEXO-L-ME-MTS-ECR-3</t>
    </r>
    <r>
      <rPr>
        <sz val="11"/>
        <color rgb="FF000000"/>
        <rFont val="Arial"/>
        <family val="2"/>
      </rPr>
      <t xml:space="preserve"> del presente dictamen,   señala </t>
    </r>
    <r>
      <rPr>
        <i/>
        <sz val="11"/>
        <color rgb="FF000000"/>
        <rFont val="Arial"/>
        <family val="2"/>
      </rPr>
      <t>"Que bajo protesta de decir verdad se informó dentro del periodo comprendido bajo esta excepción y que de ninguna manera la suscrita tuvo injerencia en la organización de dicho evento del mismo modo se anexa evidencia de la recepción de la invitación"</t>
    </r>
    <r>
      <rPr>
        <sz val="11"/>
        <color rgb="FF000000"/>
        <rFont val="Arial"/>
        <family val="2"/>
      </rPr>
      <t xml:space="preserve">; Por lo que esta autoridad corroboro que sí registro el evento el mismo día que recibió la invitación, y  está dentro de las 24 hrs establecidas para ello; aunado a que si esto sucede previo a la realización del evento no se actualiza falta alguna, por tal  razón </t>
    </r>
    <r>
      <rPr>
        <b/>
        <sz val="11"/>
        <color rgb="FF000000"/>
        <rFont val="Arial"/>
        <family val="2"/>
      </rPr>
      <t xml:space="preserve">queda sin efectos.
</t>
    </r>
    <r>
      <rPr>
        <sz val="11"/>
        <color rgb="FF000000"/>
        <rFont val="Arial"/>
        <family val="2"/>
      </rPr>
      <t xml:space="preserve">
</t>
    </r>
  </si>
  <si>
    <r>
      <rPr>
        <b/>
        <sz val="11"/>
        <color rgb="FF000000"/>
        <rFont val="Arial"/>
        <family val="2"/>
      </rPr>
      <t xml:space="preserve">02-ME-MTS-ECR-C1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(Sin efectos)
</t>
    </r>
    <r>
      <rPr>
        <sz val="11"/>
        <color rgb="FF000000"/>
        <rFont val="Arial"/>
        <family val="2"/>
      </rPr>
      <t xml:space="preserve">
</t>
    </r>
  </si>
  <si>
    <t>De la revisión al MEFIC, se observó que la persona candidata a juzgadora reportó un monto de egresos totales en el informe único de gastos por $7,990.36 y en su informe de capacidad de gasto cuenta con un saldo de $4,500.00, por lo que existe una discrepancia entre los gastos de campaña y su financiamiento,  como se detalla en el ANEXO-L-ME-MTS-ECR-5 del presente oficio.</t>
  </si>
  <si>
    <t>ANEXO-L-ME-MTS-ECR-5</t>
  </si>
  <si>
    <t>"Por cuanto hace a la observación con la denominación gastos que exceden a los ingresos, respetuosamente le invitaría a revisar los anexos cargados a la capacidad de gastos, para ser específicos en el apartado donde se cargo el ingreso de 30,000.00 pues claramente la suscrita especifico con carta y laudo escaneado, el origen de donde procede el recurso que se utilizó en la campaña incluso se manifestó que son ahorros que se utilizan en emergencias, que podrá corroborar pues a la fecha no se ha tocado un solo peso de dicho recurso, pues la cuenta sigue con el mismo saldo y en ningún momento manifestó la suscrita que era de los ingresos que esta recibe pues claramente se mencionó que era de ahorros derivados del pago de laudo de fecha veintinueve de Agosto de dos mil dieciocho que no obstante vuelvo agregar para su debida reiterada
revisión, invitándolo a leer de manera exhaustiva los anexos, pues claramente la suscrita no pudo sacarlo de sus ingresos debido a que dejo de trabajar el tiempo de campaña y que estas
revisiones sin sentido y fundamento decrementan el tiempo que debo invertir en recuperar mi tiempo desperdiciado en esta infructuosa campaña. Por lo que se anexa laudo y carta aclaratoria nuevamente".</t>
  </si>
  <si>
    <r>
      <rPr>
        <b/>
        <sz val="11"/>
        <color rgb="FF000000"/>
        <rFont val="Arial"/>
        <family val="2"/>
      </rPr>
      <t xml:space="preserve">Sin efectos
</t>
    </r>
    <r>
      <rPr>
        <sz val="11"/>
        <color rgb="FF000000"/>
        <rFont val="Arial"/>
        <family val="2"/>
      </rPr>
      <t xml:space="preserve">
Del análisis a las aclaraciones y a la documentación presentada en el MEFIC, la persona candidata manifestó que  </t>
    </r>
    <r>
      <rPr>
        <i/>
        <sz val="11"/>
        <color rgb="FF000000"/>
        <rFont val="Arial"/>
        <family val="2"/>
      </rPr>
      <t>"Respetuosamente le invitaría a revisar los anexos cargados a la capacidad de gastos, para ser específicos en el apartado donde se cargo el ingreso de 30,000.00 pues claramente la suscrita especifico con carta y laudo escaneado, el origen de donde procede el recurso que se utilizó en la campaña incluso se manifestó que son ahorros que se utilizan en emergencias" .</t>
    </r>
    <r>
      <rPr>
        <sz val="11"/>
        <color rgb="FF000000"/>
        <rFont val="Arial"/>
        <family val="2"/>
      </rPr>
      <t xml:space="preserve">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 xml:space="preserve">queda sin efectos.
</t>
    </r>
    <r>
      <rPr>
        <sz val="11"/>
        <color rgb="FF000000"/>
        <rFont val="Arial"/>
        <family val="2"/>
      </rPr>
      <t xml:space="preserve">
Como se detalla en el </t>
    </r>
    <r>
      <rPr>
        <b/>
        <sz val="11"/>
        <color rgb="FF000000"/>
        <rFont val="Arial"/>
        <family val="2"/>
      </rPr>
      <t>ANEXO-L-ME-MTS-ECR-5</t>
    </r>
    <r>
      <rPr>
        <sz val="11"/>
        <color rgb="FF000000"/>
        <rFont val="Arial"/>
        <family val="2"/>
      </rPr>
      <t xml:space="preserve"> del presente dictamen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</si>
  <si>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ANEXO-L-ME-MTS-ECR-6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</si>
  <si>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ANEXO-L-ME-MTS-ECR-6</t>
  </si>
  <si>
    <t>"Por cuanto hace a su ANEXO-L-ME-MTS-ECR-6 la suscrita no lo contesta por no ser hechos propios susceptibles de aclaración por parte de esta".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</si>
  <si>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ANEXO-L-ME-MTS-ECR-6 </t>
    </r>
    <r>
      <rPr>
        <sz val="11"/>
        <color theme="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</si>
  <si>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ANEXO-L-ME-MTS-ECR-7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</si>
  <si>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ANEXO-L-ME-MTS-ECR-7</t>
  </si>
  <si>
    <t>"Por cuanto hace a su ANEXO-L-ME-MTS-ECR-7 la suscrita no lo contesta por no ser hechos propios susceptibles de aclaración por parte de esta._x000B_USTED C. RAMIREZ"</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</si>
  <si>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ANEXO-L-ME-MTS-ECR-7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</si>
  <si>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 ANEXO-L-ME-MTS-KDAR-A</t>
  </si>
  <si>
    <t>Karen Diana Alcantara Rosas</t>
  </si>
  <si>
    <t>INE/UTF/DA/17116/2025</t>
  </si>
  <si>
    <t>De la revisión a la información reportada en el MEFIC, se observaron gastos por concepto de propaganda impresa en papel, que carecen de muestras fotográficas ,  como se detalla en el  ANEXO-L-ME-MTS-KDAR-1 del presente oficio.</t>
  </si>
  <si>
    <t xml:space="preserve"> ANEXO-L-ME-MTS-KDAR-1</t>
  </si>
  <si>
    <t>Hago de su conocimiento que en referencia a los detalles contenidos en el ANEXO-L-ME-MTS-KDAR-1 y ANEXO-L-ME-MTS-KDAR-2 cumplí en tiempo y forma con el envío de los archivos XML correspondientes, así como con la muestra fotográfica solicitada, no obstante, desconozco las razones por las cuales dicha información no quedó debidamente registrada en el sistema MEFIC.</t>
  </si>
  <si>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"...cumplí en tiempo y forma con el envío de los archivos XML correspondientes, así como con la muestra fotográfica solicitada, no obstante, desconozco las razones por las cuales dicha información no quedó debidamente registrada en el sistema MEFIC", esta autoridad constató, que en el apartado de etapa de corrección en el rubro de egresos, la documentación solicitada en el </t>
    </r>
    <r>
      <rPr>
        <b/>
        <sz val="11"/>
        <color theme="1"/>
        <rFont val="Arial"/>
        <family val="2"/>
      </rPr>
      <t xml:space="preserve"> ANEXO-L-ME-MTS-KDAR-1</t>
    </r>
    <r>
      <rPr>
        <sz val="11"/>
        <color theme="1"/>
        <rFont val="Arial"/>
        <family val="2"/>
      </rPr>
      <t>, la cual consta de las muestras de propaganda impresa, por tal razón la observación</t>
    </r>
    <r>
      <rPr>
        <b/>
        <sz val="11"/>
        <color theme="1"/>
        <rFont val="Arial"/>
        <family val="2"/>
      </rPr>
      <t xml:space="preserve"> quedó atendida.</t>
    </r>
  </si>
  <si>
    <t>De la revisión al MEFIC, se observó que la persona candidata a juzgadora omitió presentar los archivos electrónicos (XML) de los comprobantes fiscales digitales (CFDI) en los registros de gastos, como se detalla en el  ANEXO-L-ME-MTS-KDAR-2del presente oficio.</t>
  </si>
  <si>
    <t xml:space="preserve"> ANEXO-L-ME-MTS-KDAR-2</t>
  </si>
  <si>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t>
    </r>
    <r>
      <rPr>
        <i/>
        <sz val="11"/>
        <color theme="1"/>
        <rFont val="Arial"/>
        <family val="2"/>
      </rPr>
      <t>cumplí en tiempo y forma con el envío de los archivos XML correspondientes, así como con la muestra fotográfica solicitada, no obstante, desconozco las razones por las cuales dicha información no quedó debidamente registrada en el sistema MEFIC</t>
    </r>
    <r>
      <rPr>
        <sz val="11"/>
        <color theme="1"/>
        <rFont val="Arial"/>
        <family val="2"/>
      </rPr>
      <t xml:space="preserve">", esta autoridad constató que la persona candidata a juzgadora presentó en el MEFIC, en el apartado de etapa de corrección en el rubro de egresos, la documentación solicitada en el  </t>
    </r>
    <r>
      <rPr>
        <b/>
        <sz val="11"/>
        <color theme="1"/>
        <rFont val="Arial"/>
        <family val="2"/>
      </rPr>
      <t>ANEXO-L-ME-MTS-KDAR-2</t>
    </r>
    <r>
      <rPr>
        <sz val="11"/>
        <color theme="1"/>
        <rFont val="Arial"/>
        <family val="2"/>
      </rPr>
      <t xml:space="preserve"> la cual consta de los comprobantes fiscales digitales por internet (CFDI), en archivo digital XML y su representación en formato PDF por un importe de $2,204,00; por tal razón, la observación </t>
    </r>
    <r>
      <rPr>
        <b/>
        <sz val="11"/>
        <color theme="1"/>
        <rFont val="Arial"/>
        <family val="2"/>
      </rPr>
      <t>quedó atendida</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</si>
  <si>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ANEXO-L-ME-MTS-KDAR-3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</si>
  <si>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ANEXO-L-ME-MTS-KDAR-3</t>
  </si>
  <si>
    <t>Respecto a este punto la persona candidata no dio respuesta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</si>
  <si>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ANEXO-L-ME-MTS-KDAR-3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</si>
  <si>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ANEXO-L-ME-MTS-KDAR-4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</si>
  <si>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ANEXO-L-ME-MTS-KDAR-4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</si>
  <si>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ANEXO-L-ME-MTS-KDAR-4</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</si>
  <si>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ANEXO-L-ME-MTS-MACG-A </t>
  </si>
  <si>
    <t>Maria Alejandra Carillo Garcia</t>
  </si>
  <si>
    <t xml:space="preserve"> INE/UTF/DA/17160/2025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</si>
  <si>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ANEXO-L-ME-MTS-MACG-1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</si>
  <si>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ANEXO-L-ME-MTS-MACG-1</t>
  </si>
  <si>
    <t>La persona candidata no realizo respuesta sobre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</si>
  <si>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ANEXO-L-ME-MTS-MACG-1</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</si>
  <si>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ANEXO-L-ME-MTS-MACG-2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</si>
  <si>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ANEXO-L-ME-MTS-MACG-2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</si>
  <si>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ANEXO-L-ME-MTS-MACG-2</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</si>
  <si>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ANEXO-L-ME-MTS-MACG-3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</si>
  <si>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</si>
  <si>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 xml:space="preserve"> ANEXO-L-ME-MTS-MACG-3</t>
  </si>
  <si>
    <t xml:space="preserve">Se presentó la información extemporánea atendiendo a que en la realidad resultó complicado poder facturar algunos tickets ya que las plataformas para la facturación no siempre estuvieron en función o las personas que prestaron los servicios no siempre entregaron las facturas requeridas en tiempo, así que tomé la decisión de subir la información a MEFIC completa, aunque a destiempo, para evitar cualquier omisión de gasto.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</si>
  <si>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theme="1"/>
        <rFont val="Arial"/>
        <family val="2"/>
      </rPr>
      <t>ANEXO-L-ME-MTS-MACG-3</t>
    </r>
    <r>
      <rPr>
        <sz val="11"/>
        <color theme="1"/>
        <rFont val="Arial"/>
        <family val="2"/>
      </rPr>
      <t xml:space="preserve">, se identificó que corresponden a registros extemporáneos de gastos registrados durante los primeros 3 días del inicio de campaña; por tal razón respecto a estos casos la observación quedó </t>
    </r>
    <r>
      <rPr>
        <b/>
        <sz val="11"/>
        <color theme="1"/>
        <rFont val="Arial"/>
        <family val="2"/>
      </rPr>
      <t>sin efectos</t>
    </r>
    <r>
      <rPr>
        <sz val="11"/>
        <color theme="1"/>
        <rFont val="Arial"/>
        <family val="2"/>
      </rPr>
      <t xml:space="preserve">.
 De los registros señalados con (2) en la columna “Referencia Dictamen” del </t>
    </r>
    <r>
      <rPr>
        <b/>
        <sz val="11"/>
        <color theme="1"/>
        <rFont val="Arial"/>
        <family val="2"/>
      </rPr>
      <t>ANEXO-L-ME-MTS-MACG-3</t>
    </r>
    <r>
      <rPr>
        <sz val="11"/>
        <color theme="1"/>
        <rFont val="Arial"/>
        <family val="2"/>
      </rPr>
      <t>, aun cuando el candidato señala "...</t>
    </r>
    <r>
      <rPr>
        <i/>
        <sz val="11"/>
        <color theme="1"/>
        <rFont val="Arial"/>
        <family val="2"/>
      </rPr>
      <t>resultó complicado poder facturar algunos tickets ya que las plataformas para la facturación no siempre estuvieron en función o las personas que prestaron los servicios no siempre entregaron las facturas requeridas..</t>
    </r>
    <r>
      <rPr>
        <sz val="11"/>
        <color theme="1"/>
        <rFont val="Arial"/>
        <family val="2"/>
      </rPr>
      <t>.;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$1,050.00; por tal razón, la observación no quedó atendida.</t>
    </r>
  </si>
  <si>
    <r>
      <rPr>
        <b/>
        <sz val="11"/>
        <color theme="1"/>
        <rFont val="Arial"/>
        <family val="2"/>
      </rPr>
      <t>02-ME-MTS-MACG-C1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$1,050.00
</t>
    </r>
  </si>
  <si>
    <t xml:space="preserve"> ANEXO-L-ME-MTS-JJCM-A</t>
  </si>
  <si>
    <t>Juan Jose Colon Martinez</t>
  </si>
  <si>
    <t>INE/UTF/DA/17106/2025</t>
  </si>
  <si>
    <t>De la revisión al MEFIC, se observó que la persona candidata a juzgadora omitió presentar los archivos electrónicos (XML) de los comprobantes fiscales digitales (CFDI) en los registros de gastos, como se detalla en el  siguiente ANEXO-L-ME-MTS-JJCM-1  del presente oficio.</t>
  </si>
  <si>
    <t xml:space="preserve"> ANEXO-L-ME-MTS-JJCM-1</t>
  </si>
  <si>
    <t>Se a presentado a traves de la plataforma MEFIC en el apartado de GASTOS-EGRESOS la evidencia correspondiente al archivo electronico XML del comprobante fiscal digital (CFDI) que corresponde al pago de propaganda impresa, por la cantidas de $2,204.00 con fecha de registro 15/05/2025</t>
  </si>
  <si>
    <r>
      <rPr>
        <b/>
        <sz val="11"/>
        <color theme="1"/>
        <rFont val="Arial"/>
        <family val="2"/>
      </rPr>
      <t xml:space="preserve">Atendida 
</t>
    </r>
    <r>
      <rPr>
        <sz val="11"/>
        <color theme="1"/>
        <rFont val="Arial"/>
        <family val="2"/>
      </rPr>
      <t>Del análisis a las aclaraciones y a la documentación presentada en el MEFIC, la persona candidata manifestó que "</t>
    </r>
    <r>
      <rPr>
        <i/>
        <sz val="11"/>
        <color theme="1"/>
        <rFont val="Arial"/>
        <family val="2"/>
      </rPr>
      <t xml:space="preserve">Se a presentado a través de la plataforma MEFIC en el apartado de GASTOS-EGRESOS la evidencia correspondiente al archivo electrónico XML (..)", </t>
    </r>
    <r>
      <rPr>
        <sz val="11"/>
        <color theme="1"/>
        <rFont val="Arial"/>
        <family val="2"/>
      </rPr>
      <t xml:space="preserve">por lo que esta autoridad constató que presentó en el MEFIC, en el apartado de etapa de corrección, en el rubro de egresos, la documentación solicitada en el   </t>
    </r>
    <r>
      <rPr>
        <b/>
        <sz val="11"/>
        <color theme="1"/>
        <rFont val="Arial"/>
        <family val="2"/>
      </rPr>
      <t>ANEXO-L-ME-MTS-JJCM-1</t>
    </r>
    <r>
      <rPr>
        <sz val="11"/>
        <color theme="1"/>
        <rFont val="Arial"/>
        <family val="2"/>
      </rPr>
      <t>, la cual consta de el comprobante fiscal en formato XML vigente por un importe de $2,204,00, por tal razón la observación quedó</t>
    </r>
    <r>
      <rPr>
        <b/>
        <sz val="11"/>
        <color theme="1"/>
        <rFont val="Arial"/>
        <family val="2"/>
      </rPr>
      <t xml:space="preserve">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</si>
  <si>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ANEXO-L-ME-MTS-JJCM-2 del presente oficio.</t>
  </si>
  <si>
    <t xml:space="preserve"> ANEXO-L-ME-MTS-JJCM-2</t>
  </si>
  <si>
    <t>(…)
tuve conocimiento de la celebracion del citado foro a las dieciocho horas del veite de mayo del 2025, por lo que, una vez que me fue posible procedi a registrarlo.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</si>
  <si>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ANEXO-L-ME-MTS-JJCM-2</t>
    </r>
    <r>
      <rPr>
        <sz val="11"/>
        <color rgb="FF000000"/>
        <rFont val="Arial"/>
        <family val="2"/>
      </rPr>
      <t xml:space="preserve"> señala </t>
    </r>
    <r>
      <rPr>
        <i/>
        <sz val="11"/>
        <color rgb="FF000000"/>
        <rFont val="Arial"/>
        <family val="2"/>
      </rPr>
      <t xml:space="preserve">"...No era un evento social, pues únicamente se trataba de un video subido a la red social denominada "...tuve conocimiento de la celebración del citado foro a las dieciocho horas del veinte de mayo del 2025, por lo que, una vez que me fue posible procedí a registrarlo..,,," </t>
    </r>
    <r>
      <rPr>
        <sz val="11"/>
        <color rgb="FF000000"/>
        <rFont val="Arial"/>
        <family val="2"/>
      </rPr>
      <t xml:space="preserve">; Por lo que esta autoridad determino que si lo reporta dentro de las 24 horas y previo a la realización del foro, por lo que le aplica la excepción del art 18 de los Lineamientos por tal razón </t>
    </r>
    <r>
      <rPr>
        <b/>
        <sz val="11"/>
        <color rgb="FF000000"/>
        <rFont val="Arial"/>
        <family val="2"/>
      </rPr>
      <t>queda sin efectos.</t>
    </r>
  </si>
  <si>
    <r>
      <rPr>
        <sz val="11"/>
        <color rgb="FF000000"/>
        <rFont val="Arial"/>
        <family val="2"/>
      </rPr>
      <t xml:space="preserve">
</t>
    </r>
    <r>
      <rPr>
        <b/>
        <sz val="11"/>
        <color rgb="FF000000"/>
        <rFont val="Arial"/>
        <family val="2"/>
      </rPr>
      <t xml:space="preserve">02-ME-MTS-JJCM-C1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(Sin efectos)
</t>
    </r>
    <r>
      <rPr>
        <sz val="11"/>
        <color rgb="FF000000"/>
        <rFont val="Arial"/>
        <family val="2"/>
      </rPr>
      <t xml:space="preserve">
.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</si>
  <si>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ANEXO-L-ME-MTS-JJCM-3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</si>
  <si>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ANEXO-L-ME-MTS-JJCM-3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</si>
  <si>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ANEXO-L-ME-MTS-JJCM-3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</si>
  <si>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ANEXO-L-ME-MTS-JJCM-4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</si>
  <si>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ANEXO-L-ME-MTS-JJCM-4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</si>
  <si>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ANEXO-L-ME-MTS-JJCM-4</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</si>
  <si>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ANEXO-L-ME-MTS-ECGG-A</t>
  </si>
  <si>
    <t>Edith Copilzin Gonzalez Gallegos</t>
  </si>
  <si>
    <t>INE/UTF/DA/16996/2025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</si>
  <si>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ANEXO-L-ME-MTS-ECGG-1
, del presente oficio.</t>
  </si>
  <si>
    <t xml:space="preserve"> ANEXO-L-ME-MTS-ECGG-1</t>
  </si>
  <si>
    <t>Se adjunta escrito en el que se justifica que el registro se realizó antes del evento aunque fuera extemporáneo de lo que establece el artículo 17, sin embargo se dió cumplimiento con apego al artículo 18 de los Lineamientos citados, cumpliendo en tiempo y forma, declarando que :
 •	No existió intención de ocultamiento
•	No se obstaculizó la fiscalización
•	El sujeto actuó con diligencia para regularizar
Por consiguiente, se concluye que solo es tema de forma, sin afectación sustantiva a los principios de transparencia y rendición de cuentas</t>
  </si>
  <si>
    <r>
      <rPr>
        <b/>
        <sz val="11"/>
        <color theme="1"/>
        <rFont val="Arial"/>
        <family val="2"/>
      </rPr>
      <t xml:space="preserve"> 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ANEXO-L-ME-MTS-ECGG-1</t>
    </r>
    <r>
      <rPr>
        <sz val="11"/>
        <color theme="1"/>
        <rFont val="Arial"/>
        <family val="2"/>
      </rPr>
      <t xml:space="preserve"> aun cuando señala "...</t>
    </r>
    <r>
      <rPr>
        <i/>
        <sz val="11"/>
        <color theme="1"/>
        <rFont val="Arial"/>
        <family val="2"/>
      </rPr>
      <t>declarando que : •	No existió intención de ocultamiento•	No se obstaculizó la fiscalización•	El sujeto actuó con on diligencia para regulariza,,,</t>
    </r>
    <r>
      <rPr>
        <sz val="11"/>
        <color theme="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3 eventos registrados en forma extemporánea sin la antelación de 5 días a su realización. </t>
    </r>
    <r>
      <rPr>
        <b/>
        <sz val="11"/>
        <color theme="1"/>
        <rFont val="Arial"/>
        <family val="2"/>
      </rPr>
      <t xml:space="preserve">ANEXO-L-ME-MTS-ECGG-1
</t>
    </r>
    <r>
      <rPr>
        <sz val="11"/>
        <color theme="1"/>
        <rFont val="Arial"/>
        <family val="2"/>
      </rPr>
      <t xml:space="preserve">
</t>
    </r>
  </si>
  <si>
    <r>
      <t xml:space="preserve">
</t>
    </r>
    <r>
      <rPr>
        <b/>
        <sz val="11"/>
        <color theme="1"/>
        <rFont val="Arial"/>
        <family val="2"/>
      </rPr>
      <t>02-ME-MTS-ECGG-C1</t>
    </r>
    <r>
      <rPr>
        <sz val="11"/>
        <color theme="1"/>
        <rFont val="Arial"/>
        <family val="2"/>
      </rPr>
      <t xml:space="preserve">
La persona candidata a juzgadora informó de manera extemporánea 3 eventos de campaña, de manera previa a su celebración.
.
</t>
    </r>
  </si>
  <si>
    <t xml:space="preserve">
 3</t>
  </si>
  <si>
    <t xml:space="preserve">
Eventos registrados extemporáneamente de manera previa a su celebración.
</t>
  </si>
  <si>
    <t xml:space="preserve">
 17 y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</si>
  <si>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ANEXO-L-ME-MTS-ECGG-2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</si>
  <si>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ANEXO-L-ME-MTS-ECGG-2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</si>
  <si>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ANEXO-L-ME-MTS-ECGG-2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</si>
  <si>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ANEXO-L-ME-MTS-ECGG-3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</si>
  <si>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ANEXO-L-ME-MTS-ECGG-3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</si>
  <si>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ANEXO-L-ME-MTS-ECGG-3</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</si>
  <si>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ANEXO-L-ME-MTS-JRGS-A
</t>
  </si>
  <si>
    <t>Jose Roberto Gutierrez Silva</t>
  </si>
  <si>
    <t>INE/UTF/DA/17096/2025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</si>
  <si>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ANEXO-L-ME-MTS-JRGS-1, ANEXO-L-ME-MTS-JRGS-2 presente oficio.</t>
  </si>
  <si>
    <t xml:space="preserve"> ANEXO-L-ME-MTS-JRGS-1 
ANEXO-L-ME-MTS-JRGS-2</t>
  </si>
  <si>
    <t>hago de su conocimiento, bajo protesta de decir verdad, que derivado de mi horario de labores y la carga de trabajo que ésta implica, al suscrito le fue imposible subir a la plataforma respectiva, en el tiempo establecido, los registros de agenda.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</si>
  <si>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los </t>
    </r>
    <r>
      <rPr>
        <b/>
        <sz val="11"/>
        <color theme="1"/>
        <rFont val="Arial"/>
        <family val="2"/>
      </rPr>
      <t>ANEXO-L-ME-MTS-JRGS-1 y ANEXO-L-ME-MTS-JRGS-2</t>
    </r>
    <r>
      <rPr>
        <sz val="11"/>
        <color theme="1"/>
        <rFont val="Arial"/>
        <family val="2"/>
      </rPr>
      <t xml:space="preserve"> la persona candidata señala que "</t>
    </r>
    <r>
      <rPr>
        <i/>
        <sz val="11"/>
        <color theme="1"/>
        <rFont val="Arial"/>
        <family val="2"/>
      </rPr>
      <t>hago de su conocimiento, bajo protesta de decir verdad, que derivado de mi horario de labores y la carga de trabajo que ésta implica, al suscrito le fue imposible subir a la plataforma respectiva, en el tiempo establecido, los registros de agenda</t>
    </r>
    <r>
      <rPr>
        <sz val="11"/>
        <color theme="1"/>
        <rFont val="Arial"/>
        <family val="2"/>
      </rPr>
      <t xml:space="preserve">". al respecto, esta autoridad señala que loa  artículos 17 y 18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1 eventos registrados en forma extemporánea sin la antelación de 5 días a su realización. </t>
    </r>
    <r>
      <rPr>
        <b/>
        <sz val="11"/>
        <color theme="1"/>
        <rFont val="Arial"/>
        <family val="2"/>
      </rPr>
      <t xml:space="preserve">ANEXO-L-ME-MTS-JRGS-1
</t>
    </r>
    <r>
      <rPr>
        <sz val="11"/>
        <color theme="1"/>
        <rFont val="Arial"/>
        <family val="2"/>
      </rPr>
      <t xml:space="preserve">
1 eventos registrados en forma extemporánea el mismo día de su realización. </t>
    </r>
    <r>
      <rPr>
        <b/>
        <sz val="11"/>
        <color theme="1"/>
        <rFont val="Arial"/>
        <family val="2"/>
      </rPr>
      <t xml:space="preserve">ANEXO-L-ME-MTS-JRGS-2
</t>
    </r>
    <r>
      <rPr>
        <sz val="11"/>
        <color theme="1"/>
        <rFont val="Arial"/>
        <family val="2"/>
      </rPr>
      <t xml:space="preserve">
</t>
    </r>
  </si>
  <si>
    <r>
      <rPr>
        <b/>
        <sz val="11"/>
        <color theme="1"/>
        <rFont val="Arial"/>
        <family val="2"/>
      </rPr>
      <t>02-ME-MTS-JRGS-C1</t>
    </r>
    <r>
      <rPr>
        <sz val="11"/>
        <color theme="1"/>
        <rFont val="Arial"/>
        <family val="2"/>
      </rPr>
      <t xml:space="preserve">
La persona candidata a juzgadora informó de manera extemporánea 1 eventos de campaña, de manera previa a su celebración.
</t>
    </r>
    <r>
      <rPr>
        <b/>
        <sz val="11"/>
        <color theme="1"/>
        <rFont val="Arial"/>
        <family val="2"/>
      </rPr>
      <t>02-ME-MTS-JRGS-C2</t>
    </r>
    <r>
      <rPr>
        <sz val="11"/>
        <color theme="1"/>
        <rFont val="Arial"/>
        <family val="2"/>
      </rPr>
      <t xml:space="preserve">
La persona candidata a juzgadora informó de manera extemporánea 1 eventos de campaña el mismo día de su celebración.
</t>
    </r>
  </si>
  <si>
    <t xml:space="preserve">
 2
1</t>
  </si>
  <si>
    <t xml:space="preserve">
Eventos registrados extemporáneamente de manera previa a su celebración.
Eventos registrados extemporáneamente el mismo día de su celebración.
</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</si>
  <si>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 ANEXO-L-ME-MTS-JRGS-3
"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</si>
  <si>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ANEXO-L-ME-MTS-JRGS-3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</si>
  <si>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ANEXO-L-ME-MTS-JRGS-3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</si>
  <si>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 ANEXO-L-ME-MTS-JRGS-4
"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</si>
  <si>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ANEXO-L-ME-MTS-JRGS-4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</si>
  <si>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ANEXO-L-ME-MTS-JRGS-4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</si>
  <si>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ANEXO-L-ME-MTS-FMOD-A</t>
  </si>
  <si>
    <t>Fermin Miguel Olguin Diaz</t>
  </si>
  <si>
    <t xml:space="preserve"> INE/UTF/DA/17016/2025 </t>
  </si>
  <si>
    <t xml:space="preserve">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</si>
  <si>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ANEXO-L-ME-MTS-FMOD-1 del presente oficio.</t>
  </si>
  <si>
    <t xml:space="preserve"> ANEXO-L-ME-MTS-FMOD-1</t>
  </si>
  <si>
    <t xml:space="preserve">Se aclara que ambos eventos señalados en el anexo efectivamente si se llevaron a cabo, en las fechas y horas señaladas. Sin embargo, debido a una omision involuntaria de mi parte, al no actualizar oportunamente el estatus del evento en el sistema MEFIC, cuando me percaté de esta situación, el sistema ya no permitía hacer modificaciones por haber transcurrido el plazo de 24 horas establecido. Cabe señalar que ambas actividadesforman parte del calendario de entrevistas públicas y fueron registradas previamente en tiempo y forma, realizáandose sin inconvenientes y sin generar gasto alguno, ordinario ni extraordinario, no reportado. Se cuenta con evidencias de su realización en caso de que sean requeridas por esta autoridad.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</si>
  <si>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ANEXO-L-ME-MTS-FMOD-1</t>
    </r>
    <r>
      <rPr>
        <sz val="11"/>
        <color rgb="FF000000"/>
        <rFont val="Arial"/>
        <family val="2"/>
      </rPr>
      <t xml:space="preserve"> del presente dictamen, se identificó que corresponde a  dos eventos por concepto de entrevista; por tal razón, respecto a este caso la observación </t>
    </r>
    <r>
      <rPr>
        <b/>
        <sz val="11"/>
        <color rgb="FF000000"/>
        <rFont val="Arial"/>
        <family val="2"/>
      </rPr>
      <t xml:space="preserve">quedó sin efectos.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</si>
  <si>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02-ME-MTS-FMOD-C1
</t>
    </r>
    <r>
      <rPr>
        <sz val="11"/>
        <color rgb="FF000000"/>
        <rFont val="Arial"/>
        <family val="2"/>
      </rPr>
      <t xml:space="preserve">
Omitió modificar/cancelar  2 eventos fuera del plazo de 24 horas previos a su realización,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</si>
  <si>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ANEXO-L-ME-MTS-FMOD-2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</si>
  <si>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 xml:space="preserve"> ANEXO-L-ME-MTS-FMOD-2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</si>
  <si>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ANEXO-L-ME-MTS-FMOD-2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</si>
  <si>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ANEXO-L-ME-MTS-FMOD-3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</si>
  <si>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ANEXO-L-ME-MTS-FMOD-3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</si>
  <si>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ANEXO-L-ME-MTS-FMOD-3</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</si>
  <si>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ANEXO-L-ME-MTS-LRE-A</t>
  </si>
  <si>
    <t>Laura Rivera Elizalde</t>
  </si>
  <si>
    <t>INE/UTF/DA/17124/2025</t>
  </si>
  <si>
    <t>De la revisión a la información reportada en el MEFIC, se observaron gastos por concepto de propaganda impresa en papel, que carecen de muestras fotográficas ,  como se detalla en el  ANEXO-L-ME-MTS-LRE-1 del presente oficio.</t>
  </si>
  <si>
    <t xml:space="preserve"> ANEXO-L-ME-MTS-LRE-1</t>
  </si>
  <si>
    <t>SIN RESPUESTA</t>
  </si>
  <si>
    <r>
      <rPr>
        <b/>
        <sz val="11"/>
        <color theme="1"/>
        <rFont val="Arial"/>
        <family val="2"/>
      </rPr>
      <t xml:space="preserve">No Atendida 
</t>
    </r>
    <r>
      <rPr>
        <sz val="11"/>
        <color theme="1"/>
        <rFont val="Arial"/>
        <family val="2"/>
      </rPr>
      <t xml:space="preserve">
La persona candidata omitió presentar respuesta; Sin embargo, esta autoridad reviso los diferentes apartados del MEFIC, constatando que no se presentó aclaración o corrección alguna referente a las muestras fotográficas y  gastos por concepto de propaganda impresa en papel y producción y edición de spots como se detalla en el </t>
    </r>
    <r>
      <rPr>
        <b/>
        <sz val="11"/>
        <color theme="1"/>
        <rFont val="Arial"/>
        <family val="2"/>
      </rPr>
      <t>ANEXO-L-ME-MTS-LRE-1</t>
    </r>
    <r>
      <rPr>
        <sz val="11"/>
        <color theme="1"/>
        <rFont val="Arial"/>
        <family val="2"/>
      </rPr>
      <t>, por tal razón la observación </t>
    </r>
    <r>
      <rPr>
        <b/>
        <sz val="11"/>
        <color theme="1"/>
        <rFont val="Arial"/>
        <family val="2"/>
      </rPr>
      <t>quedó no atendida</t>
    </r>
  </si>
  <si>
    <r>
      <rPr>
        <b/>
        <sz val="11"/>
        <color theme="1"/>
        <rFont val="Arial"/>
        <family val="2"/>
      </rPr>
      <t>02-ME-MTS-LRE-C1</t>
    </r>
    <r>
      <rPr>
        <sz val="11"/>
        <color theme="1"/>
        <rFont val="Arial"/>
        <family val="2"/>
      </rPr>
      <t xml:space="preserve">
Omitió presentar las muestras de propaganda impresa y producción y edición de spots</t>
    </r>
  </si>
  <si>
    <t xml:space="preserve">
 Omisión de presentar 2 muestras de propaganda impresa  y 1 de edición y producción de spots</t>
  </si>
  <si>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</si>
  <si>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ANEXO-L-ME-MTS-LRE-2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</si>
  <si>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ANEXO-L-ME-MTS-LRE-2</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</si>
  <si>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ANEXO-L-ME-MTS-LRE-2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</si>
  <si>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Cuenta bancaria</t>
  </si>
  <si>
    <t>No se encontró en el MEFIC, el registro de cuentas bancarias de la persona candidata a juzgadora</t>
  </si>
  <si>
    <t>De la revisión al MEFIC, se observó que la persona candidata a juzgadora si bien registró la cuenta bancaria que sería utilizada para ejercer los gastos de campaña, no presentó la totalidad de los estados cuenta, como se detalla en el  ANEXO-L-ME-MTS-LRE-3</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</si>
  <si>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</si>
  <si>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</si>
  <si>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 xml:space="preserve"> ANEXO-L-ME-MTS-LRE-3</t>
  </si>
  <si>
    <r>
      <rPr>
        <b/>
        <sz val="11"/>
        <color theme="1"/>
        <rFont val="Arial"/>
        <family val="2"/>
      </rPr>
      <t xml:space="preserve">No Atendida 
</t>
    </r>
    <r>
      <rPr>
        <sz val="11"/>
        <color theme="1"/>
        <rFont val="Arial"/>
        <family val="2"/>
      </rPr>
      <t xml:space="preserve">
La persona candidata omitió presentar respuesta; Sin embargo, esta autoridad reviso los diferentes apartados del MEFIC ,corroborando que la persona candidata si bien registró la cuenta bancaria que sería utilizada para ejercer los gastos de campaña, no presentó la totalidad de los estados de cuenta de la institución Bancaria BBVA BANCOMER  de la cuenta con terminación 5242 correspondientes a los meses de abril y mayo, como se detalla en el</t>
    </r>
    <r>
      <rPr>
        <b/>
        <sz val="11"/>
        <color theme="1"/>
        <rFont val="Arial"/>
        <family val="2"/>
      </rPr>
      <t xml:space="preserve">  ANEXO-L-ME-MTS-LRE-3</t>
    </r>
    <r>
      <rPr>
        <sz val="11"/>
        <color theme="1"/>
        <rFont val="Arial"/>
        <family val="2"/>
      </rPr>
      <t>, por tal razón la observación </t>
    </r>
    <r>
      <rPr>
        <b/>
        <sz val="11"/>
        <color theme="1"/>
        <rFont val="Arial"/>
        <family val="2"/>
      </rPr>
      <t xml:space="preserve">quedó no atendida
</t>
    </r>
    <r>
      <rPr>
        <sz val="11"/>
        <color theme="1"/>
        <rFont val="Arial"/>
        <family val="2"/>
      </rPr>
      <t xml:space="preserve">
</t>
    </r>
  </si>
  <si>
    <r>
      <rPr>
        <b/>
        <sz val="11"/>
        <color theme="1"/>
        <rFont val="Arial"/>
        <family val="2"/>
      </rPr>
      <t>02-ME-MTS-LRE-C2</t>
    </r>
    <r>
      <rPr>
        <sz val="11"/>
        <color theme="1"/>
        <rFont val="Arial"/>
        <family val="2"/>
      </rPr>
      <t xml:space="preserve">
La persona candidata a juzgadora omitió presentar los estados de cuenta bancarios, en su caso, movimientos bancarios, correspondientes al periodo de abril y mayo.</t>
    </r>
  </si>
  <si>
    <t xml:space="preserve">
 2</t>
  </si>
  <si>
    <t xml:space="preserve">
 Omitió presentar los estados de cuenta bancarios, en su caso, movimientos bancarios, correspondientes al periodo de Campaña.</t>
  </si>
  <si>
    <t xml:space="preserve">
 Artículos 54, numeral 10, del RF; y 8, inciso c) y 30, fracción I, inciso a) de los Lineamientos para la Fiscalización de los Procesos Electorales del Poder Judicial, Federal y Locales, aprobados mediante Acuerdo INE/CG54/2024.
</t>
  </si>
  <si>
    <t>De la revisión al MEFIC, se observó que la persona candidata a juzgadora omitió presentar los archivos electrónicos (XML) de los comprobantes fiscales digitales (CFDI) en los registros de gastos, como se detalla en el  ANEXO-L-ME-MTS-LRE-4 del presente oficio.</t>
  </si>
  <si>
    <t xml:space="preserve"> ANEXO-L-ME-MTS-LRE-4</t>
  </si>
  <si>
    <r>
      <rPr>
        <b/>
        <sz val="11"/>
        <color theme="1"/>
        <rFont val="Arial"/>
        <family val="2"/>
      </rPr>
      <t xml:space="preserve">No Atendida 
</t>
    </r>
    <r>
      <rPr>
        <sz val="11"/>
        <color theme="1"/>
        <rFont val="Arial"/>
        <family val="2"/>
      </rPr>
      <t xml:space="preserve">
La persona candidata omitió presentar respuesta; Sin embargo, esta autoridad reviso los diferentes apartados del MEFIC , corroborando que la persona candidata omitió presentar los archivos electrónicos (XML) de los comprobantes fiscales digitales (CFDI) en los registros de gastos, por concepto de propaganda impresa en papel por un monto de $39,880.80 como se detalla en el</t>
    </r>
    <r>
      <rPr>
        <b/>
        <sz val="11"/>
        <color theme="1"/>
        <rFont val="Arial"/>
        <family val="2"/>
      </rPr>
      <t xml:space="preserve">   ANEXO-L-ME-MTS-LRE-4</t>
    </r>
    <r>
      <rPr>
        <sz val="11"/>
        <color theme="1"/>
        <rFont val="Arial"/>
        <family val="2"/>
      </rPr>
      <t>, por tal razón la observación </t>
    </r>
    <r>
      <rPr>
        <b/>
        <sz val="11"/>
        <color theme="1"/>
        <rFont val="Arial"/>
        <family val="2"/>
      </rPr>
      <t xml:space="preserve">quedó no atendida
</t>
    </r>
    <r>
      <rPr>
        <sz val="11"/>
        <color theme="1"/>
        <rFont val="Arial"/>
        <family val="2"/>
      </rPr>
      <t xml:space="preserve">
</t>
    </r>
  </si>
  <si>
    <r>
      <rPr>
        <b/>
        <sz val="11"/>
        <color theme="1"/>
        <rFont val="Arial"/>
        <family val="2"/>
      </rPr>
      <t>02-ME-MTS-LRE-C3</t>
    </r>
    <r>
      <rPr>
        <sz val="11"/>
        <color theme="1"/>
        <rFont val="Arial"/>
        <family val="2"/>
      </rPr>
      <t xml:space="preserve">
La persona candidata a juzgadora omitió presentar 3 comprobantes fiscales en formato XML por un monto de $39,880,80</t>
    </r>
  </si>
  <si>
    <t xml:space="preserve">
 Omisión de presentar los archivos electrónicos en (XML) de los comprobantes fiscales digitales (CFDI) por un monto total de $39,880.80</t>
  </si>
  <si>
    <t xml:space="preserve">
 Artículos 39, numeral 6, 46 y 127, numeral 1, del RF y 30, fracción I, inciso b) de los Lineamientos para la Fiscalización de los Procesos Electorales del Poder Judicial, Federal y Locales, aprobados mediante Acuerdo INE/CG54/2025</t>
  </si>
  <si>
    <t>Ingresos reportados contra egresos registrados</t>
  </si>
  <si>
    <t>Monto de egresos registrados superiores a los ingresos reportados</t>
  </si>
  <si>
    <t>De la revisión al MEFIC, se observó que la persona candidata a juzgadora reportó un monto de egresos totales en el informe único de gastos por $41,612.80 y registro ingresos por un monto $$ 0.0, por lo que existe una discrepancia entre los gastos reportados y los ingresos registrados, ,  como se detalla en el  ANEXO-L-ME-MTS-LRE-5 del presente oficio.</t>
  </si>
  <si>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</si>
  <si>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</si>
  <si>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 xml:space="preserve"> ANEXO-L-ME-MTS-LRE-5</t>
  </si>
  <si>
    <r>
      <rPr>
        <b/>
        <sz val="11"/>
        <color theme="1"/>
        <rFont val="Arial"/>
        <family val="2"/>
      </rPr>
      <t xml:space="preserve">No Atendida 
</t>
    </r>
    <r>
      <rPr>
        <sz val="11"/>
        <color theme="1"/>
        <rFont val="Arial"/>
        <family val="2"/>
      </rPr>
      <t xml:space="preserve">
La persona candidata no presento informe de corrección. Sin embargo, esta autoridad corroboro en los diferentes apartados de MEFIC que  la persona candidata a juzgadora reportó un monto de egresos totales en el informe único de gastos por $41,612.80 y registro ingresos por un monto $0.00, por lo que existe una discrepancia entre los gastos reportados y los ingresos registrados, como se detalla en el </t>
    </r>
    <r>
      <rPr>
        <b/>
        <sz val="11"/>
        <color theme="1"/>
        <rFont val="Arial"/>
        <family val="2"/>
      </rPr>
      <t xml:space="preserve"> ANEXO-L-ME-MTS-LRE-5</t>
    </r>
    <r>
      <rPr>
        <sz val="11"/>
        <color theme="1"/>
        <rFont val="Arial"/>
        <family val="2"/>
      </rPr>
      <t xml:space="preserve">, por tal razón la observación  </t>
    </r>
    <r>
      <rPr>
        <b/>
        <sz val="11"/>
        <color theme="1"/>
        <rFont val="Arial"/>
        <family val="2"/>
      </rPr>
      <t>no quedó atendida"</t>
    </r>
  </si>
  <si>
    <r>
      <rPr>
        <b/>
        <sz val="11"/>
        <color theme="1"/>
        <rFont val="Arial"/>
        <family val="2"/>
      </rPr>
      <t>02-ME-MTS-LRE-C4</t>
    </r>
    <r>
      <rPr>
        <sz val="11"/>
        <color theme="1"/>
        <rFont val="Arial"/>
        <family val="2"/>
      </rPr>
      <t xml:space="preserve">
La persona candidata a juzgadora reportó un monto de egresos totales en el informe único de gastos por $41,612.80 y registro ingresos por un monto $0.00, por lo que existe una discrepancia entre los gastos reportados y los ingresos registrados, </t>
    </r>
  </si>
  <si>
    <t xml:space="preserve">
 Egresos superiores a los ingresos reportados</t>
  </si>
  <si>
    <t xml:space="preserve">
 Artículos 10, 19, 20 y 30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</si>
  <si>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ANEXO-L-ME-MTS-LRE-6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</si>
  <si>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ANEXO-L-ME-MTS-LRE-6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</si>
  <si>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ANEXO-L-ME-MTS-LRE-6</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</si>
  <si>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ANEXO-L-ME-MTS-AVH-A</t>
  </si>
  <si>
    <t>Alejandro Valencia Huerta</t>
  </si>
  <si>
    <t>INE/UTF/DA/16919/2025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</si>
  <si>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ANEXO-L-ME-MTS-AVH-1 del presente oficio.</t>
  </si>
  <si>
    <t>ANEXO-L-ME-MTS-AVH-1</t>
  </si>
  <si>
    <t>"como se desprende de la fecha de la invitación adjuntada en la plataforma la invitación al evento “ENCUENTRO JURÍDICO UNIVERSITARIO” se recibió el día de su
expedición, 20 de mayo del 2025 y se adjuntó a la plataforma MEFIC el mismo día 20 de mayo del 2025, por tanto su registro se realizó oportunamente dentro del plazo permitido por el segundo párrafo del artículo 18 de los Lineamientos para la Fiscalización de los Procesos Electorales del Poder Judicial, Federal y Locales."_x000D_</t>
  </si>
  <si>
    <r>
      <rPr>
        <b/>
        <sz val="11"/>
        <color theme="1"/>
        <rFont val="Arial"/>
        <family val="2"/>
      </rPr>
      <t xml:space="preserve">Sin Efecto
</t>
    </r>
    <r>
      <rPr>
        <sz val="11"/>
        <color theme="1"/>
        <rFont val="Arial"/>
        <family val="2"/>
      </rPr>
      <t xml:space="preserve">
Del análisis a las aclaraciones y de la información presentada por la persona candidata a juzgadora en el MEFIC, se determinó lo siguiente:
De los eventos señalados en el</t>
    </r>
    <r>
      <rPr>
        <b/>
        <sz val="11"/>
        <color theme="1"/>
        <rFont val="Arial"/>
        <family val="2"/>
      </rPr>
      <t xml:space="preserve">  ANEXO-L-ME-MTS-AVH-1</t>
    </r>
    <r>
      <rPr>
        <sz val="11"/>
        <color theme="1"/>
        <rFont val="Arial"/>
        <family val="2"/>
      </rPr>
      <t>, se identificó que corresponden a eventos por concepto de ENCUENTRO JURIDICO UNIVERSITARIO el cual se trata de una invitación; por tal razón al respecto esta autoridad señala que el artículo 18 señala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identificó que corresponden a una invitación la cual fue registrada el mismo día que fue recibida por la persona candidata a juzgadora ; por tal razón, la observación</t>
    </r>
    <r>
      <rPr>
        <b/>
        <sz val="11"/>
        <color theme="1"/>
        <rFont val="Arial"/>
        <family val="2"/>
      </rPr>
      <t xml:space="preserve"> quedó sin efectos.
</t>
    </r>
    <r>
      <rPr>
        <sz val="11"/>
        <color theme="1"/>
        <rFont val="Arial"/>
        <family val="2"/>
      </rPr>
      <t xml:space="preserve">
</t>
    </r>
  </si>
  <si>
    <t> </t>
  </si>
  <si>
    <t xml:space="preserve">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</si>
  <si>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ANEXO-L-ME-MTS-AVH-2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</si>
  <si>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ANEXO-L-ME-MTS-AVH-2</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</si>
  <si>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ANEXO-L-ME-MTS-AVH-2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</si>
  <si>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ANEXO-L-ME-MTS-AVH-3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</si>
  <si>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ANEXO-L-ME-MTS-AVH-3</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</si>
  <si>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ANEXO-L-ME-MTS-AVH-3</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</si>
  <si>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ANEXO-L-ME-MTS-JIAA-A</t>
  </si>
  <si>
    <t>J Isabel Aguario Alvarez</t>
  </si>
  <si>
    <t>INE/UTF/DA/17059/2025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</si>
  <si>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ANEXO-L-ME-MTS-JIAA-1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</si>
  <si>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ANEXO-L-ME-MTS-JIAA-1</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</si>
  <si>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ANEXO-L-ME-MTS-JIAA-1</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</si>
  <si>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ANEXO-L-ME-MTS-JIAA-2</t>
  </si>
  <si>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</si>
  <si>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</si>
  <si>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ANEXO-L-ME-MTS-JIAA-2</t>
  </si>
  <si>
    <t xml:space="preserve">NO DIO RESPUESTA </t>
  </si>
  <si>
    <r>
      <rPr>
        <b/>
        <sz val="11"/>
        <color theme="1"/>
        <rFont val="Arial"/>
        <family val="2"/>
      </rPr>
      <t xml:space="preserve">No Atendida
</t>
    </r>
    <r>
      <rPr>
        <sz val="11"/>
        <color theme="1"/>
        <rFont val="Arial"/>
        <family val="2"/>
      </rPr>
      <t xml:space="preserve">
La persona candidata no presento respuesta. Sin embargo, esta autoridad reviso los diferentes apartados del MEFIC, se determinó que la persona candidata  omitió  presentar los estados de cuenta bancarios, de la cuenta número 98  utilizada para ejercer los gastos de campaña; por tal razón la observación </t>
    </r>
    <r>
      <rPr>
        <b/>
        <sz val="11"/>
        <color theme="1"/>
        <rFont val="Arial"/>
        <family val="2"/>
      </rPr>
      <t xml:space="preserve">no quedó atendida. 
</t>
    </r>
    <r>
      <rPr>
        <sz val="11"/>
        <color theme="1"/>
        <rFont val="Arial"/>
        <family val="2"/>
      </rPr>
      <t xml:space="preserve">
Los casos se detallan en el </t>
    </r>
    <r>
      <rPr>
        <b/>
        <sz val="11"/>
        <color theme="1"/>
        <rFont val="Arial"/>
        <family val="2"/>
      </rPr>
      <t>ANEXO-L-ME-MTS-JIAA-2</t>
    </r>
    <r>
      <rPr>
        <sz val="11"/>
        <color theme="1"/>
        <rFont val="Arial"/>
        <family val="2"/>
      </rPr>
      <t xml:space="preserve"> del presente dictamen. 
</t>
    </r>
  </si>
  <si>
    <r>
      <rPr>
        <b/>
        <sz val="11"/>
        <color theme="1"/>
        <rFont val="Arial"/>
        <family val="2"/>
      </rPr>
      <t xml:space="preserve">02-ME-MTS-JIAA-C1
</t>
    </r>
    <r>
      <rPr>
        <sz val="11"/>
        <color theme="1"/>
        <rFont val="Arial"/>
        <family val="2"/>
      </rPr>
      <t xml:space="preserve">
La persona candidata a juzgadora omitió presentar 2 estados de cuenta bancarios de 1 cuenta bancaria.</t>
    </r>
  </si>
  <si>
    <t xml:space="preserve">
 Omisión de presentar estados de cuenta 
</t>
  </si>
  <si>
    <t xml:space="preserve">
 Artículos 30, fracción I, inciso a) de los Lineamientos para la Fiscalización de los Procesos Electorales del Poder Judicial, Federal y Locales, aprobados mediante Acuerdo INE/CG54/2024.</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</si>
  <si>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ANEXO-L-ME-MTS-JIAA-3 del presente oficio.</t>
  </si>
  <si>
    <t>ANEXO-L-ME-MTS-JIAA-3</t>
  </si>
  <si>
    <t xml:space="preserve">NO PRESENTO INFORME </t>
  </si>
  <si>
    <r>
      <rPr>
        <b/>
        <sz val="11"/>
        <color theme="1"/>
        <rFont val="Arial"/>
        <family val="2"/>
      </rPr>
      <t xml:space="preserve">No Atendida 
</t>
    </r>
    <r>
      <rPr>
        <sz val="11"/>
        <color theme="1"/>
        <rFont val="Arial"/>
        <family val="2"/>
      </rPr>
      <t xml:space="preserve">
La persona candidata no presento informe de corrección, por lo que esta autoridad determinó lo siguiente: 
De los eventos señalados en el</t>
    </r>
    <r>
      <rPr>
        <b/>
        <sz val="11"/>
        <color theme="1"/>
        <rFont val="Arial"/>
        <family val="2"/>
      </rPr>
      <t xml:space="preserve"> ANEXO-L-ME-MTS-JIAA-3 del presente dictamen,</t>
    </r>
    <r>
      <rPr>
        <sz val="11"/>
        <color theme="1"/>
        <rFont val="Arial"/>
        <family val="2"/>
      </rPr>
      <t xml:space="preserve"> sé identificó que corresponden a eventos que la persona candidata a juzgadora registró de manera extemporánea fuera del plazo establecido por la normatividad;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t>
    </r>
    <r>
      <rPr>
        <b/>
        <sz val="11"/>
        <color theme="1"/>
        <rFont val="Arial"/>
        <family val="2"/>
      </rPr>
      <t xml:space="preserve">A continuación se indican los casos en comento:
</t>
    </r>
    <r>
      <rPr>
        <sz val="11"/>
        <color theme="1"/>
        <rFont val="Arial"/>
        <family val="2"/>
      </rPr>
      <t xml:space="preserve">
4 eventos registrados en forma extemporánea sin la antelación de 5 días a su realización.</t>
    </r>
    <r>
      <rPr>
        <b/>
        <sz val="11"/>
        <color theme="1"/>
        <rFont val="Arial"/>
        <family val="2"/>
      </rPr>
      <t xml:space="preserve"> ANEXO-L-ME-MTS-JIAA-3.
</t>
    </r>
    <r>
      <rPr>
        <sz val="11"/>
        <color theme="1"/>
        <rFont val="Arial"/>
        <family val="2"/>
      </rPr>
      <t xml:space="preserve">
</t>
    </r>
  </si>
  <si>
    <r>
      <rPr>
        <b/>
        <sz val="11"/>
        <color theme="1"/>
        <rFont val="Arial"/>
        <family val="2"/>
      </rPr>
      <t xml:space="preserve"> 02-ME-MTS-JIAA-C2
</t>
    </r>
    <r>
      <rPr>
        <sz val="11"/>
        <color theme="1"/>
        <rFont val="Arial"/>
        <family val="2"/>
      </rPr>
      <t xml:space="preserve">
La persona candidata a juzgadora informó de manera extemporánea 4 eventos de campaña, de manera previa a su celebración.</t>
    </r>
  </si>
  <si>
    <t xml:space="preserve">
 4</t>
  </si>
  <si>
    <t xml:space="preserve">
  Eventos registrados extemporáneamente de manera previa a su celebración.</t>
  </si>
  <si>
    <t xml:space="preserve">
 Artículo 17 Y 18  de los Lineamientos para la Fiscalización de los Procesos Electorales del Poder Judicial, Federal y Locales, aprobados mediante Acuerdo INE/CG54/2025.</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</si>
  <si>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ANEXO-L-ME-MTS-JIAA-4 del presente oficio.</t>
  </si>
  <si>
    <t>ANEXO-L-ME-MTS-JIAA-4</t>
  </si>
  <si>
    <t xml:space="preserve">NO PRESENTO INFORME  NI RESPUESTA </t>
  </si>
  <si>
    <r>
      <t>N</t>
    </r>
    <r>
      <rPr>
        <b/>
        <sz val="11"/>
        <color theme="1"/>
        <rFont val="Arial"/>
        <family val="2"/>
      </rPr>
      <t xml:space="preserve">o atendida
</t>
    </r>
    <r>
      <rPr>
        <sz val="11"/>
        <color theme="1"/>
        <rFont val="Arial"/>
        <family val="2"/>
      </rPr>
      <t xml:space="preserve">La persona candidata no presento informe de corrección, por lo que esta autoridad determinó lo siguiente:
De los eventos señalados del </t>
    </r>
    <r>
      <rPr>
        <b/>
        <sz val="11"/>
        <color theme="1"/>
        <rFont val="Arial"/>
        <family val="2"/>
      </rPr>
      <t>ANEXO-L-ME-MTS-JIAA-4</t>
    </r>
    <r>
      <rPr>
        <sz val="11"/>
        <color theme="1"/>
        <rFont val="Arial"/>
        <family val="2"/>
      </rPr>
      <t xml:space="preserve">  </t>
    </r>
    <r>
      <rPr>
        <b/>
        <sz val="11"/>
        <color theme="1"/>
        <rFont val="Arial"/>
        <family val="2"/>
      </rPr>
      <t>l</t>
    </r>
    <r>
      <rPr>
        <sz val="11"/>
        <color theme="1"/>
        <rFont val="Arial"/>
        <family val="2"/>
      </rPr>
      <t>a persona candidata no dio respuesta ; al respecto,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t>
    </r>
    <r>
      <rPr>
        <b/>
        <sz val="11"/>
        <color theme="1"/>
        <rFont val="Arial"/>
        <family val="2"/>
      </rPr>
      <t xml:space="preserve"> no quedó atendida.
</t>
    </r>
  </si>
  <si>
    <r>
      <rPr>
        <b/>
        <sz val="11"/>
        <color theme="1"/>
        <rFont val="Arial"/>
        <family val="2"/>
      </rPr>
      <t xml:space="preserve">02-ME-MTS-JIAA-C3
</t>
    </r>
    <r>
      <rPr>
        <sz val="11"/>
        <color theme="1"/>
        <rFont val="Arial"/>
        <family val="2"/>
      </rPr>
      <t xml:space="preserve">
 La persona candidata a juzgadora omitió modificar/cancelar 6 eventos fuera del plazo de 24 horas previos a su realización, toda vez que reportan el estatus "Por Realizar”.</t>
    </r>
  </si>
  <si>
    <t xml:space="preserve">
 6</t>
  </si>
  <si>
    <t xml:space="preserve">
  Eventos reportados “Por Realizar” que no fueron modificados/cancelados, 24 horas previos a su realización.</t>
  </si>
  <si>
    <t xml:space="preserve">
 Artículo 18  de los Lineamientos para la Fiscalización de los Procesos Electorales del Poder Judicial, Federal y Locales, aprobados mediante Acuerdo INE/CG54/2025.</t>
  </si>
  <si>
    <t>De la revisión al MEFIC, se observó que la persona candidata a juzgadora reportó un monto de egresos totales en el informe único de gastos por $10,868.18 y registro ingresos po un monto $0.00, por lo que existe una discrepancia entre los gastos reportados y los ingresos registrados, como se detalla en el ANEXO-L-ME-MTS-JIAA-5 del presente oficio.</t>
  </si>
  <si>
    <t>ANEXO-L-ME-MTS-JIAA-5</t>
  </si>
  <si>
    <t> NO PRESENTO INFORME</t>
  </si>
  <si>
    <r>
      <rPr>
        <b/>
        <sz val="11"/>
        <color theme="1"/>
        <rFont val="Arial"/>
        <family val="2"/>
      </rPr>
      <t xml:space="preserve">No Atendida 
</t>
    </r>
    <r>
      <rPr>
        <sz val="11"/>
        <color theme="1"/>
        <rFont val="Arial"/>
        <family val="2"/>
      </rPr>
      <t xml:space="preserve">
Si bien la persona candidata no presentó escrito de respuesta, de la revisión al MEFIC, no se localizó evidencia que demuestre que existían errores en el registro de sus ingresos, por lo que persiste la discrepancia entre los egresos e ingresos totales de su informe único de gastos, determinándose  egresos totales de $10,868.18 e ingresos totales por $0.00, como se detalla en el </t>
    </r>
    <r>
      <rPr>
        <b/>
        <sz val="11"/>
        <color theme="1"/>
        <rFont val="Arial"/>
        <family val="2"/>
      </rPr>
      <t>ANEXO-L-ME-MTS-JIAA-5 de</t>
    </r>
    <r>
      <rPr>
        <sz val="11"/>
        <color theme="1"/>
        <rFont val="Arial"/>
        <family val="2"/>
      </rPr>
      <t xml:space="preserve">l presente dictamen, por lo que la discrepancia inicialmente observad persiste, por tal tazón, la observación </t>
    </r>
    <r>
      <rPr>
        <b/>
        <sz val="11"/>
        <color theme="1"/>
        <rFont val="Arial"/>
        <family val="2"/>
      </rPr>
      <t>no quedó atendida.</t>
    </r>
  </si>
  <si>
    <r>
      <rPr>
        <b/>
        <sz val="11"/>
        <color theme="1"/>
        <rFont val="Arial"/>
        <family val="2"/>
      </rPr>
      <t xml:space="preserve">02-ME-MTS-JIAA-C4
</t>
    </r>
    <r>
      <rPr>
        <sz val="11"/>
        <color theme="1"/>
        <rFont val="Arial"/>
        <family val="2"/>
      </rPr>
      <t xml:space="preserve">
La persona candidata a juzgadora reportó un monto de egresos totales en el informe único de gastos por $10,868.18 y registro ingresos por un monto $0.00, por lo que existe una discrepancia entre los gastos reportados y los ingresos registrados, </t>
    </r>
  </si>
  <si>
    <t xml:space="preserve">
 $10,868.18</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</si>
  <si>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ANEXO-L-ME-MTS-JIAA-6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</si>
  <si>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ANEXO-L-ME-MTS-JIAA-6</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</si>
  <si>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ANEXO-L-ME-MTS-JIAA-6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</si>
  <si>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ANEXO-L-ME-MTS-JIAA-7 del presente oficio.</t>
  </si>
  <si>
    <t>ANEXO-L-ME-MTS-JIAA-7</t>
  </si>
  <si>
    <r>
      <rPr>
        <b/>
        <sz val="11"/>
        <color theme="1"/>
        <rFont val="Arial"/>
        <family val="2"/>
      </rPr>
      <t xml:space="preserve">No atendida
</t>
    </r>
    <r>
      <rPr>
        <sz val="11"/>
        <color theme="1"/>
        <rFont val="Arial"/>
        <family val="2"/>
      </rPr>
      <t xml:space="preserve">
La persona candidata no presento informe de corrección, por lo que esta autoridad determinó lo siguiente:
De los registros señalados en el </t>
    </r>
    <r>
      <rPr>
        <b/>
        <sz val="11"/>
        <color theme="1"/>
        <rFont val="Arial"/>
        <family val="2"/>
      </rPr>
      <t>ANEXO-L-ME-MTS-JIAA-7</t>
    </r>
    <r>
      <rPr>
        <sz val="11"/>
        <color theme="1"/>
        <rFont val="Arial"/>
        <family val="2"/>
      </rPr>
      <t>, la persona candidata no dio respuesta.
En consecuencia, corresponden a registros contables de operaciones que la persona candidata a juzgadora registró en el informe único de gastos del periodo normal y que fueron registrados con posterioridad a los 3 días en que se realizó la operación por un monto de $10,742,18; por tal razón, la observación</t>
    </r>
    <r>
      <rPr>
        <b/>
        <sz val="11"/>
        <color theme="1"/>
        <rFont val="Arial"/>
        <family val="2"/>
      </rPr>
      <t xml:space="preserve"> no quedó atendida.
</t>
    </r>
  </si>
  <si>
    <r>
      <rPr>
        <b/>
        <sz val="11"/>
        <color theme="1"/>
        <rFont val="Arial"/>
        <family val="2"/>
      </rPr>
      <t xml:space="preserve">02-ME-MTS-JIAA-C5
</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$10,742.18.</t>
    </r>
  </si>
  <si>
    <t xml:space="preserve">
 $10,742.18</t>
  </si>
  <si>
    <t xml:space="preserve">
 Artículos 21 y 51 incisos e) y f) de los LFPEPJ, en relación con el artículo 38, numerales 1 y 5 del RF. </t>
  </si>
  <si>
    <t>ANEXO-L-ME-MTS-HGV-A</t>
  </si>
  <si>
    <t>Humberto Garcia Villegas</t>
  </si>
  <si>
    <t>INE/UTF/DA/17050/2025</t>
  </si>
  <si>
    <t>De la revisión a la información reportada en el MEFIC, se observaron gastos por concepto de propaganda impresa en papel, que carecen de muestras fotográficas ,  como se detalla en el ANEXO-L-ME-MTS-HGV-1 del presente oficio.</t>
  </si>
  <si>
    <t>ANEXO-L-ME-MTS-HGV-1</t>
  </si>
  <si>
    <t xml:space="preserve">NO PRESENTO RESPUESTA </t>
  </si>
  <si>
    <r>
      <rPr>
        <b/>
        <sz val="11"/>
        <color theme="1"/>
        <rFont val="Arial"/>
        <family val="2"/>
      </rPr>
      <t xml:space="preserve">No atendida
</t>
    </r>
    <r>
      <rPr>
        <sz val="11"/>
        <color theme="1"/>
        <rFont val="Arial"/>
        <family val="2"/>
      </rPr>
      <t xml:space="preserve">
La persona candidata no presento informe de corrección, Sin embargo, esta autoridad reviso los diferentes apartados del MEFIC, se constató que no proporcionó las muestras de los bienes y/o servicios entregados, por lo que, al omitir presentar las muestras de los bienes y/o servicios entregados solicitadas; la observación, </t>
    </r>
    <r>
      <rPr>
        <b/>
        <sz val="11"/>
        <color theme="1"/>
        <rFont val="Arial"/>
        <family val="2"/>
      </rPr>
      <t xml:space="preserve">no quedó atendida. 
</t>
    </r>
    <r>
      <rPr>
        <sz val="11"/>
        <color theme="1"/>
        <rFont val="Arial"/>
        <family val="2"/>
      </rPr>
      <t xml:space="preserve">
Lo anterior, se detalla en el </t>
    </r>
    <r>
      <rPr>
        <b/>
        <sz val="11"/>
        <color theme="1"/>
        <rFont val="Arial"/>
        <family val="2"/>
      </rPr>
      <t xml:space="preserve">ANEXO-L-ME-MTS-HGV-1 </t>
    </r>
    <r>
      <rPr>
        <sz val="11"/>
        <color theme="1"/>
        <rFont val="Arial"/>
        <family val="2"/>
      </rPr>
      <t>del presente dictamen.
.</t>
    </r>
  </si>
  <si>
    <r>
      <rPr>
        <b/>
        <sz val="11"/>
        <color theme="1"/>
        <rFont val="Arial"/>
        <family val="2"/>
      </rPr>
      <t xml:space="preserve">02-ME-MTS-HGV-C1
</t>
    </r>
    <r>
      <rPr>
        <sz val="11"/>
        <color theme="1"/>
        <rFont val="Arial"/>
        <family val="2"/>
      </rPr>
      <t xml:space="preserve">
La persona candidata a juzgadora omitió presentar las muestras de los bienes y/o servicios entregados
</t>
    </r>
  </si>
  <si>
    <t xml:space="preserve">
 $6,380.00</t>
  </si>
  <si>
    <t>Archivos PDF/XML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</si>
  <si>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</si>
  <si>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ANEXO-L-ME-MTS-HGV-2 del presente oficio.</t>
  </si>
  <si>
    <t>Se le solicita presentar a través del MEFIC lo siguiente:
- El comprobante fiscal en formato XML/PDF vigente.
- Las aclaraciones que a su derecho convengan.</t>
  </si>
  <si>
    <t>ANEXO-L-ME-MTS-HGV-2</t>
  </si>
  <si>
    <r>
      <rPr>
        <b/>
        <sz val="11"/>
        <color theme="1"/>
        <rFont val="Arial"/>
        <family val="2"/>
      </rPr>
      <t xml:space="preserve">No atendida
</t>
    </r>
    <r>
      <rPr>
        <sz val="11"/>
        <color theme="1"/>
        <rFont val="Arial"/>
        <family val="2"/>
      </rPr>
      <t xml:space="preserve">
La persona candidata omitió presentar respuesta. Sin embargo, esta autoridad reviso los diferentes apartados del MEFIC, constatando que omitió presentar los comprobantes XML señalados en el </t>
    </r>
    <r>
      <rPr>
        <b/>
        <sz val="11"/>
        <color theme="1"/>
        <rFont val="Arial"/>
        <family val="2"/>
      </rPr>
      <t>ANEXO-L-ME-MTS-HGV-2</t>
    </r>
    <r>
      <rPr>
        <sz val="11"/>
        <color theme="1"/>
        <rFont val="Arial"/>
        <family val="2"/>
      </rPr>
      <t>, del presente dictamen de los gastos por concepto de propaganda impresa, por tal razón la observación n</t>
    </r>
    <r>
      <rPr>
        <b/>
        <sz val="11"/>
        <color theme="1"/>
        <rFont val="Arial"/>
        <family val="2"/>
      </rPr>
      <t>o quedó atendida</t>
    </r>
    <r>
      <rPr>
        <sz val="11"/>
        <color theme="1"/>
        <rFont val="Arial"/>
        <family val="2"/>
      </rPr>
      <t xml:space="preserve"> por un importe de $6,380.00.
</t>
    </r>
  </si>
  <si>
    <r>
      <rPr>
        <b/>
        <sz val="11"/>
        <color theme="1"/>
        <rFont val="Arial"/>
        <family val="2"/>
      </rPr>
      <t xml:space="preserve">02-ME-MTS-HGV-C2
</t>
    </r>
    <r>
      <rPr>
        <sz val="11"/>
        <color theme="1"/>
        <rFont val="Arial"/>
        <family val="2"/>
      </rPr>
      <t xml:space="preserve">
La persona candidata a juzgadora omitió presentar 1 comprobantes fiscales en formato XML por un monto de $6,380.00</t>
    </r>
  </si>
  <si>
    <t xml:space="preserve">
  Omisión de presentar XML.</t>
  </si>
  <si>
    <t xml:space="preserve">
 Artículo 30, fracciones I y II de los Lineamientos para la Fiscalización de los Procesos Electorales del Poder Judicial, Federal y Locales, aprobados mediante Acuerdo INE/CG54/2025, en relación con los artículos 39, numeral 6, segundo párrafo y 46, numeral 1 del RF</t>
  </si>
  <si>
    <t>De la revisión a la información presentada en el MEFIC, se observó que la persona candidata a juzgadora realizó pagos mayores a 20 UMA sin anexar el comprobante de pago o transferencia, como se detalla en el el ANEXO-L-ME-MTS-HGV-3 del presente oficio.</t>
  </si>
  <si>
    <t>ANEXO-L-ME-MTS-HGV-3</t>
  </si>
  <si>
    <r>
      <rPr>
        <b/>
        <sz val="11"/>
        <color theme="1"/>
        <rFont val="Arial"/>
        <family val="2"/>
      </rPr>
      <t xml:space="preserve">No atendida
</t>
    </r>
    <r>
      <rPr>
        <sz val="11"/>
        <color theme="1"/>
        <rFont val="Arial"/>
        <family val="2"/>
      </rPr>
      <t xml:space="preserve">
La persona candidata omitió presentar respuesta, Sin embargo, esta autoridad reviso los diferentes apartados del MEFIC por lo que se observó que omitió presentar los comprobantes de pago efectuados; adicionalmente en el estado de cuenta no es identificable que el pago se haya efectuado a la persona beneficiaria; por un importe reportado de $6,380.00
La norma indica que los gastos o adquisiciones mayores a 20 UMA deben comprobarse con transferencia bancaria o cheque nominativo a nombre el proveedor y/o prestador de servicios, por tal razón la observación no quedó atendida
Lo anterior, se detalla en el </t>
    </r>
    <r>
      <rPr>
        <b/>
        <sz val="11"/>
        <color theme="1"/>
        <rFont val="Arial"/>
        <family val="2"/>
      </rPr>
      <t>ANEXO-L-ME-MTS-HGV-3</t>
    </r>
    <r>
      <rPr>
        <sz val="11"/>
        <color theme="1"/>
        <rFont val="Arial"/>
        <family val="2"/>
      </rPr>
      <t xml:space="preserve">, del presente dictamen. 
  </t>
    </r>
  </si>
  <si>
    <r>
      <rPr>
        <b/>
        <sz val="11"/>
        <color theme="1"/>
        <rFont val="Arial"/>
        <family val="2"/>
      </rPr>
      <t xml:space="preserve">02-ME-MTS-HGV-C3
</t>
    </r>
    <r>
      <rPr>
        <sz val="11"/>
        <color theme="1"/>
        <rFont val="Arial"/>
        <family val="2"/>
      </rPr>
      <t xml:space="preserve">
La persona candidata a juzgadora realizó pagos en efectivo mayores a 20 UMA por operación por concepto de propaganda impresa por un importe de $6,380.00.</t>
    </r>
  </si>
  <si>
    <t xml:space="preserve">
 Artículo 27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</si>
  <si>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ANEXO-L-ME-MTS-HGV-4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</si>
  <si>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ANEXO-L-ME-MTS-HGV-4</t>
  </si>
  <si>
    <r>
      <rPr>
        <b/>
        <sz val="11"/>
        <color theme="1"/>
        <rFont val="Arial"/>
        <family val="2"/>
      </rPr>
      <t xml:space="preserve"> 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ANEXO-L-ME-MTS-HGV-4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</si>
  <si>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ANEXO-L-ME-MTS-HGV-5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</si>
  <si>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ANEXO-L-ME-MTS-HGV-5</t>
  </si>
  <si>
    <r>
      <rPr>
        <b/>
        <sz val="11"/>
        <color theme="1"/>
        <rFont val="Arial"/>
        <family val="2"/>
      </rPr>
      <t xml:space="preserve"> 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ANEXO-L-ME-MTS-HGV-5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</si>
  <si>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t>
  </si>
  <si>
    <t>Se reciben escritos de quejas.</t>
  </si>
  <si>
    <t>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ANEXO-L-ME-MTS-HGV-6 del presente oficio.</t>
  </si>
  <si>
    <t>Se le solicita presentar a través del MEFIC lo siguiente:
- En su caso, señale si los conceptos de gasto fueron registrados en el MEFIC, indicando el rubro bajo el cual fueron reportados.
- Las aclaraciones que a su derecho corresponda.</t>
  </si>
  <si>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 .</t>
  </si>
  <si>
    <t>ANEXO-L-ME-MTS-HGV-6</t>
  </si>
  <si>
    <r>
      <rPr>
        <b/>
        <sz val="11"/>
        <color theme="1"/>
        <rFont val="Arial"/>
        <family val="2"/>
      </rPr>
      <t xml:space="preserve"> Informativa
</t>
    </r>
    <r>
      <rPr>
        <sz val="11"/>
        <color theme="1"/>
        <rFont val="Arial"/>
        <family val="2"/>
      </rPr>
      <t xml:space="preserve">
Durante el periodo de campaña, se presentaron las quejas en materia de fiscalización señaladas en el </t>
    </r>
    <r>
      <rPr>
        <b/>
        <sz val="11"/>
        <color theme="1"/>
        <rFont val="Arial"/>
        <family val="2"/>
      </rPr>
      <t xml:space="preserve">ANEXO-L-ME-MTS-HGV-6 </t>
    </r>
    <r>
      <rPr>
        <sz val="11"/>
        <color theme="1"/>
        <rFont val="Arial"/>
        <family val="2"/>
      </rPr>
      <t>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t>
    </r>
  </si>
  <si>
    <t>ANEXO-L-ME-MTS-JGR-A</t>
  </si>
  <si>
    <t xml:space="preserve">Janelly Gutierrez Ruiz </t>
  </si>
  <si>
    <t>INE/UTF/DA/17061/2025</t>
  </si>
  <si>
    <t>De la revisión a la información reportada en el MEFIC, se observaron gastos por concepto de propaganda impresa en papel, que carecen de muestras fotográficas ,  como se detalla en el ANEXO-L-ME-MTS-JGR-1 del presente oficio.</t>
  </si>
  <si>
    <t>ANEXO-L-ME-MTS-JGR-1</t>
  </si>
  <si>
    <t> "se agrega la muestra del anverso y reversos de dicho volante así como el comprobante de la transferencia electrónica que corresponde a la fecha ocho de mayo de dos mil veinticinco en el que se advierte que el concepto es pago por propaganda por la cantidad citada de volantes y que el nombre del beneficiario corresponde a quien expide la factura, que viene identificada en la citada factura como Ana Laura Cedillo Quezada. Asimismo, se agrega el estado de cuenta a nombre de la suscrita en el cual se hace constar el movimiento por el pago de tal propaganda. Anexos que se agregan en formato PDF."</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</si>
  <si>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"se agrega la muestra del anverso y reversos de dicho volante"</t>
    </r>
    <r>
      <rPr>
        <sz val="11"/>
        <color theme="1"/>
        <rFont val="Arial"/>
        <family val="2"/>
      </rPr>
      <t>; asimismo, se constató que presentó la documentación señalada en el</t>
    </r>
    <r>
      <rPr>
        <b/>
        <sz val="11"/>
        <color theme="1"/>
        <rFont val="Arial"/>
        <family val="2"/>
      </rPr>
      <t xml:space="preserve"> ANEXO-L-ME-MTS-JGR-1  </t>
    </r>
    <r>
      <rPr>
        <sz val="11"/>
        <color theme="1"/>
        <rFont val="Arial"/>
        <family val="2"/>
      </rPr>
      <t>del presente dictamen consistente en las muestras de los bienes y/o servicios entregados; por tal razón, la observación</t>
    </r>
    <r>
      <rPr>
        <b/>
        <sz val="11"/>
        <color theme="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</si>
  <si>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ANEXO-L-ME-MTS-JGR-2  y ANEXO-L-ME-MTS-JGR-3 del presente oficio.</t>
  </si>
  <si>
    <t>ANEXO-L-ME-MTS-JGR-2                                       ANEXO-L-ME-MTS-JGR-3</t>
  </si>
  <si>
    <t> "Por lo que hace al ANEXO-L-ME-MTS-JGR-2, se refiere al evento con carácter de público que se verificó el 27 de mayo de 2025 y se registró el 26 de mayo de este año, la ciudadana BLANCA DEYSI GARCÍA TERRÓN quien en su carácter de comerciante y locataria, hizo personalmente la invitación para repartir volantes a fin de dar a conocer mi candidatura y ante el interés de los comerciantes por participar en la elección judicial acepté.Por lo que respecta al ANEXO-L-ME-MTS-JGR-3,  por escrito de VERÓNICA SUSANA TENORIO AMBRIZ,  quien en su carácter de vecina de tal domicilio en el que habitan diversas personas,  hizo personalmente la invitación para una reunión vecinal a fin de dar a conocer mi candidatura el día que se realizó muy temprano.."</t>
  </si>
  <si>
    <r>
      <rPr>
        <b/>
        <sz val="11"/>
        <color theme="1"/>
        <rFont val="Arial"/>
        <family val="2"/>
      </rPr>
      <t xml:space="preserve">Sin efecto
</t>
    </r>
    <r>
      <rPr>
        <sz val="11"/>
        <color theme="1"/>
        <rFont val="Arial"/>
        <family val="2"/>
      </rPr>
      <t xml:space="preserve">
Del análisis a las aclaraciones y de la información presentada por la persona candidata a juzgadora en el MEFIC, se determinó lo siguiente:
De los eventos señalados en los</t>
    </r>
    <r>
      <rPr>
        <b/>
        <sz val="11"/>
        <color theme="1"/>
        <rFont val="Arial"/>
        <family val="2"/>
      </rPr>
      <t xml:space="preserve"> ANEXO-L-ME-MTS-JGR-2 y ANEXO-L-ME-MTS-JGR-3, </t>
    </r>
    <r>
      <rPr>
        <sz val="11"/>
        <color theme="1"/>
        <rFont val="Arial"/>
        <family val="2"/>
      </rPr>
      <t xml:space="preserve">la persona candidata a juzgadora señala que </t>
    </r>
    <r>
      <rPr>
        <i/>
        <sz val="11"/>
        <color theme="1"/>
        <rFont val="Arial"/>
        <family val="2"/>
      </rPr>
      <t>" el ANEXO-L-ME-MTS-JGR-2, se refiere a la invitación para repartir volantes  y  lo que respecta al ANEXO-L-ME-MTS-JGR-3 es  la invitación para una reunión vecinal",</t>
    </r>
    <r>
      <rPr>
        <sz val="11"/>
        <color theme="1"/>
        <rFont val="Arial"/>
        <family val="2"/>
      </rPr>
      <t xml:space="preserve"> por lo que esta autoridad identificó que corresponden a eventos por concepto de volanteo y reunión vecinal; por tal razón respecto a estos casos la observación </t>
    </r>
    <r>
      <rPr>
        <b/>
        <sz val="11"/>
        <color theme="1"/>
        <rFont val="Arial"/>
        <family val="2"/>
      </rPr>
      <t xml:space="preserve">quedó sin efectos.
</t>
    </r>
  </si>
  <si>
    <t>Manual</t>
  </si>
  <si>
    <t>Deslinde de gastos</t>
  </si>
  <si>
    <t>Deslinde de gastos personales, viáticos y traslados</t>
  </si>
  <si>
    <t>Durante la revisión de la información presentada por la persona candidata a juzgadora, se localizó la entrega a esta autoridad de (1) escrito mediante el cual se deslinda de algunos gastos de campaña, como se detalla en el ANEXO-L-ME-MTS-JGR-4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9,1 antes referido.</t>
  </si>
  <si>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</si>
  <si>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</si>
  <si>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ANEXO-L-ME-MTS-JGR-4</t>
  </si>
  <si>
    <t>"si bien se estimó que en lo jurídico fue presentado en la oficialía de partes de la Unidad Técnica de Fiscalización del INE el 4 de junio del presente año y es oportuno porque fue presentado el escrito de deslinde antes del Pág. 5 de 72 desahogo del oficio de errores y omisiones; sin embardo se estimó que no es idóneo porque si bien se pretendió el deslinde de “propaganda impresa en material distinto al papel” dentro de un local comercial, del cual se tuvo conocimiento por la notificación de un procedimiento sancionador del OPLE de la entidad, proporcionando el nombre y domicilio del local, no obstante no adjunta la evidencia de la propaganda, tampoco adjunta copias de las mismas, por lo que no hay elementos para que se conozca tal publicidad"</t>
  </si>
  <si>
    <r>
      <rPr>
        <b/>
        <sz val="11"/>
        <color theme="1"/>
        <rFont val="Arial"/>
        <family val="2"/>
      </rPr>
      <t xml:space="preserve"> Informativa
</t>
    </r>
    <r>
      <rPr>
        <sz val="11"/>
        <color theme="1"/>
        <rFont val="Arial"/>
        <family val="2"/>
      </rPr>
      <t xml:space="preserve">
Referente a los deslindes identificados en el </t>
    </r>
    <r>
      <rPr>
        <b/>
        <sz val="11"/>
        <color theme="1"/>
        <rFont val="Arial"/>
        <family val="2"/>
      </rPr>
      <t>ANEXO-L-ME-MTS-JGR-4,</t>
    </r>
    <r>
      <rPr>
        <sz val="11"/>
        <color theme="1"/>
        <rFont val="Arial"/>
        <family val="2"/>
      </rPr>
      <t xml:space="preserve"> la respuesta de la persona candidata a juzgadora se consideró insatisfactoria, toda vez que manifestó</t>
    </r>
    <r>
      <rPr>
        <i/>
        <sz val="11"/>
        <color theme="1"/>
        <rFont val="Arial"/>
        <family val="2"/>
      </rPr>
      <t xml:space="preserve"> "si bien se estimó que en lo jurídico fue presentado en la oficialía de partes de la Unidad Técnica de Fiscalización del INE el 4 de junio del presente año y es oportuno porque fue presentado el escrito de deslinde antes del Pág. 5 de 72 desahogo del oficio de errores y omisiones; sin embardo se estimó que no es idóneo porque si bien se pretendió el deslinde de “propaganda impresa en material distinto al papel” dentro de un local comercial, del cual se tuvo conocimiento por la notificación de un procedimiento sancionador del OPLE de la entidad."
</t>
    </r>
    <r>
      <rPr>
        <sz val="11"/>
        <color theme="1"/>
        <rFont val="Arial"/>
        <family val="2"/>
      </rPr>
      <t xml:space="preserve">
Al respecto, toda vez que de conformidad con el artículo 212 del Reglamento de Fiscalización, en específico en el elemento de eficacia; en el que se entiende que solo se cumplimentará si se realizan actos tendentes al cese de la conducta y genere la posibilidad cierta que la Unidad Técnica de Fiscalización conozca el hecho en concatenación con la Jurisprudencia 17/2010, en la que señala “a) Eficacia: cuando su implementación produzca el cese de la conducta infractora o genere la posibilidad cierta de que la autoridad competente conozca el hecho para investigar y resolver sobre la licitud o ilicitud de la conducta denunciada”; sin embargo, en la especie, la persona candidata a juzgadora no acredita dicho requisito ante esta autoridad.
Lo anterior, es debido a que la persona candidata a juzgadora, aun cuando presentó diversos escritos a manera de deslinde, no fue posible observar que existiera certeza plena en el cese de las conductas a deslindarse.
Esto en razón de que no hay evidencia adicional para poder cotejar que se dejaron de realizar hechos que transgredieran la normativa electoral, e incluso algunos escritos se presentaron ante este Instituto después de haber sido requerido de información por los conceptos señalados y/o después de la culminación de eventualidades que las que pretendió deslindarse.
Bajo la óptica del ente fiscalizador, la difusión-transmisión de ideas a través de eventos, propaganda fija y medios digitales, en este caso, permiten extender la influencia y de sus cuadros de posicionamiento y postulación de personalidades que buscan un cargo de elección popular a una infinidad de personas, así como hacer que los simpatizantes y el electorado se encuentren sometidos a la constante difusión de imágenes, sonidos, slogans, y demás elementos distintivos, al grado de convencerse para optar por alguna de las candidaturas.
Dicha difusión de la imagen y nombre generó la circunstancia de promoción de la figura electiva en el público, con la intención de obtener un determinado triunfo, marcando la tendencia de que la difusión de imagen en propaganda, redes sociales y eventos está focalizada a un contexto de promoción de imagen con la intencionalidad manifiesta de obtención del voto por una candidatura.
Así mismo, la interpretación realizada por la persona candidata a juzgadora llevaría al absurdo de concluir que basta la presentación de un escrito de deslinde para que se tenga por cumplido el requisito de eficacia. 
Derivado de todo lo anterior, al no existir elementos suficientes que generen la certeza de haber sido implementadas acciones para detener las conductas identificadas o bien, la generación de contar con elementos para la investigación de los hechos, el rubro de eficacia no se considera cumplimentado.
Debido a lo anterior, la propaganda aludida en los escritos de deslinde en mención será considerada como un gasto no reportado y será cuantificada para efectos de los topes de gastos de campaña.
Lo anterior será objeto de análisis en los apartados correspondientes a los distintos monitoreos realizados por esta autoridad del presente dictamen.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</si>
  <si>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ANEXO-L-ME-MTS-JGR-5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</si>
  <si>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ANEXO-L-ME-MTS-JGR-5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</si>
  <si>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ANEXO-L-ME-MTS-JGR-5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</si>
  <si>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Derivado de los monitoreos que realizó esta autoridad, se identifico un evento que no fue reportado en la agenda de la persona candidata a juzgadora. Los casos se detallan en el ANEXO-L-ME-MTS-JGR-6 del presente oficio.</t>
  </si>
  <si>
    <t>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t>
  </si>
  <si>
    <t>Lo anterior, de conformidad con lo dispuesto en los artículos 127,  143 Bis, numeral 1, del RF; 17 y 18 de los Lineamientos para la Fiscalización de los Procesos Electorales del Poder Judicial, Federal y Locales, aprobados mediante Acuerdo INE/CG54/2025.</t>
  </si>
  <si>
    <t>ANEXO-L-ME-MTS-JGR-6</t>
  </si>
  <si>
    <t>"Bajo esta tesitura, hago de manifiesto en principio que la suscrita en su momento si llevó a cabo el registro del evento a que se hace referencia y desconozco el motivo por el cual no aparezca en el sistema, ya que si bien no se realizó su registro, dentro de los cinco días previos a que hace referencia el artículo 17 de los Lineamientos para la Fiscalización de los Procesos Electorales del Poder Judicial Federal y Local;"</t>
  </si>
  <si>
    <r>
      <rPr>
        <b/>
        <sz val="11"/>
        <color theme="1"/>
        <rFont val="Arial"/>
        <family val="2"/>
      </rPr>
      <t xml:space="preserve">No atendida
</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t>
    </r>
    <r>
      <rPr>
        <i/>
        <sz val="11"/>
        <color theme="1"/>
        <rFont val="Arial"/>
        <family val="2"/>
      </rPr>
      <t xml:space="preserve">"Bajo esta tesitura, hago de manifiesto en principio que la suscrita en su momento si llevó a cabo el registro del evento a que se hace referencia y desconozco el motivo por el cual no aparezca en el sistema" </t>
    </r>
    <r>
      <rPr>
        <sz val="11"/>
        <color theme="1"/>
        <rFont val="Arial"/>
        <family val="2"/>
      </rPr>
      <t xml:space="preserve">esta autoridad determinó aun cuando menciona que agregó la documentación  del gasto utilizada en ese evento y de la revisión realizada por esta autoridad, no se localizó la totalidad de la información.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 los hallazgos señalados en el </t>
    </r>
    <r>
      <rPr>
        <b/>
        <sz val="11"/>
        <color theme="1"/>
        <rFont val="Arial"/>
        <family val="2"/>
      </rPr>
      <t>ANEXO-L-ME-MTS-JGR-6</t>
    </r>
    <r>
      <rPr>
        <sz val="11"/>
        <color theme="1"/>
        <rFont val="Arial"/>
        <family val="2"/>
      </rPr>
      <t xml:space="preserve"> del presente Dictamen, esta Unidad Técnica de Fiscalización constató la realización de 1 evento en los que participó durante la campaña, que no fueron reportados por la persona candidata a juzgadora en la agenda de eventos; mismos que se detallan en el  ANEXO-L-ME-MTS-JGR-6  del presente Dictamen; por tal razón, en este punto la observación no quedó atendida.
El referido evento de campaña no reportados, se encuentran detallados en el </t>
    </r>
    <r>
      <rPr>
        <b/>
        <sz val="11"/>
        <color theme="1"/>
        <rFont val="Arial"/>
        <family val="2"/>
      </rPr>
      <t xml:space="preserve"> ANEXO-L-ME-MTS-JGR-6 </t>
    </r>
    <r>
      <rPr>
        <sz val="11"/>
        <color theme="1"/>
        <rFont val="Arial"/>
        <family val="2"/>
      </rPr>
      <t>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</si>
  <si>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rPr>
        <b/>
        <sz val="11"/>
        <color theme="1"/>
        <rFont val="Arial"/>
        <family val="2"/>
      </rPr>
      <t xml:space="preserve">02-ME-MTS-JGR-C1
</t>
    </r>
    <r>
      <rPr>
        <sz val="11"/>
        <color theme="1"/>
        <rFont val="Arial"/>
        <family val="2"/>
      </rPr>
      <t xml:space="preserve">
La persona candidata a juzgadora omitió registrar actos públicos en la agenda de eventos, no obstante, la autoridad detectó la realización de 1 evento.</t>
    </r>
  </si>
  <si>
    <t xml:space="preserve">
 1</t>
  </si>
  <si>
    <t xml:space="preserve">
 Eventos no reportados en la agenda, no obstante, la autoridad detectó la celebración de eventos.</t>
  </si>
  <si>
    <t xml:space="preserve">
 Artículos 17, 18, 32 de los Lineamientos para la Fiscalización de los Procesos Electorales del Poder Judicial, Federal y Locales, aprobados mediante Acuerdo INE/CG54/2025, en relación con el artículo 96 (en caso de ingreso) 127 (en caso de egreso)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</si>
  <si>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ANEXO-L-ME-MTS-JGR-7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</si>
  <si>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ANEXO-L-ME-MTS-JGR-7</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</si>
  <si>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ANEXO-L-ME-MTS-JGR-7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</si>
  <si>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ANEXO-L-ME-MTS-JAGT-A</t>
  </si>
  <si>
    <t xml:space="preserve">Joel Alejandro Gutierrez Toledano </t>
  </si>
  <si>
    <t>INE/UTF/DA/17070/2025</t>
  </si>
  <si>
    <t>De la revisión a la información reportada en el MEFIC, se observaron gastos por concepto de propaganda impresa en papel, que carecen de muestras fotográficas ,  como se detalla en el ANEXO-L-ME-MTS-JAGT-1 del presente oficio.</t>
  </si>
  <si>
    <t>ANEXO-L-ME-MTS-JAGT-1</t>
  </si>
  <si>
    <t>"Por último, en relación con los gastos de propaganda impresa, producción y/o edición de imágenes, spots y/o promocionales para redes sociales son muestra establecido en el formato ANEXO-L-ME-MTS-JAGT- ,y gastos sin XML,  ambas se cargaron a la plataforma MEFIC, para su debida constancia legal."</t>
  </si>
  <si>
    <r>
      <rPr>
        <b/>
        <sz val="11"/>
        <color theme="1"/>
        <rFont val="Arial"/>
        <family val="2"/>
      </rPr>
      <t>Atendida
D</t>
    </r>
    <r>
      <rPr>
        <sz val="11"/>
        <color theme="1"/>
        <rFont val="Arial"/>
        <family val="2"/>
      </rPr>
      <t>erivado del análisis a las aclaraciones y de la verificación de la información presentada por la persona candidata en el MEFIC, se advirtió que</t>
    </r>
    <r>
      <rPr>
        <b/>
        <sz val="11"/>
        <color theme="1"/>
        <rFont val="Arial"/>
        <family val="2"/>
      </rPr>
      <t xml:space="preserve">  </t>
    </r>
    <r>
      <rPr>
        <i/>
        <sz val="11"/>
        <color theme="1"/>
        <rFont val="Arial"/>
        <family val="2"/>
      </rPr>
      <t>"se advirtió que  para redes sociales son muestra establecido en el formato ANEXO-L-ME-MTS-JAGT-1 ,y gastos sin XML,  ambas se cargaron a la plataforma MEFIC"</t>
    </r>
    <r>
      <rPr>
        <b/>
        <sz val="11"/>
        <color theme="1"/>
        <rFont val="Arial"/>
        <family val="2"/>
      </rPr>
      <t>; a</t>
    </r>
    <r>
      <rPr>
        <sz val="11"/>
        <color theme="1"/>
        <rFont val="Arial"/>
        <family val="2"/>
      </rPr>
      <t>simismo, se constató que presentó la documentación señalada en el</t>
    </r>
    <r>
      <rPr>
        <b/>
        <sz val="11"/>
        <color theme="1"/>
        <rFont val="Arial"/>
        <family val="2"/>
      </rPr>
      <t xml:space="preserve"> ANEXO-L-ME-MTS-JAGT-1 d</t>
    </r>
    <r>
      <rPr>
        <sz val="11"/>
        <color theme="1"/>
        <rFont val="Arial"/>
        <family val="2"/>
      </rPr>
      <t xml:space="preserve">el presente dictamen consistente en las muestras de los bienes y/o servicios entregados; por tal razón, la observación </t>
    </r>
    <r>
      <rPr>
        <b/>
        <sz val="11"/>
        <color theme="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</si>
  <si>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ANEXO-L-ME-MTS-JAGT-2 del presente oficio.</t>
  </si>
  <si>
    <t>ANEXO-L-ME-MTS-JAGT-2</t>
  </si>
  <si>
    <r>
      <rPr>
        <b/>
        <sz val="11"/>
        <color theme="1"/>
        <rFont val="Arial"/>
        <family val="2"/>
      </rPr>
      <t xml:space="preserve">Atendida
</t>
    </r>
    <r>
      <rPr>
        <sz val="11"/>
        <color theme="1"/>
        <rFont val="Arial"/>
        <family val="2"/>
      </rPr>
      <t xml:space="preserve">
De las aclaraciones proporcionadas por el candidato en el MEFIC, la respuesta se consideró satisfactoria, toda vez que manifestó que </t>
    </r>
    <r>
      <rPr>
        <i/>
        <sz val="11"/>
        <color theme="1"/>
        <rFont val="Arial"/>
        <family val="2"/>
      </rPr>
      <t xml:space="preserve">"para redes sociales son muestra establecido en el formato ANEXO-L-ME-MTS-JAGT- ,y gastos sin XML, ambas se cargaron a la plataforma MEFIC", </t>
    </r>
    <r>
      <rPr>
        <sz val="11"/>
        <color theme="1"/>
        <rFont val="Arial"/>
        <family val="2"/>
      </rPr>
      <t xml:space="preserve">por lo que al presentar los comprobantes XML señalados en el </t>
    </r>
    <r>
      <rPr>
        <b/>
        <sz val="11"/>
        <color theme="1"/>
        <rFont val="Arial"/>
        <family val="2"/>
      </rPr>
      <t>ANEXO-L-ME-MTS-JAGT-2</t>
    </r>
    <r>
      <rPr>
        <sz val="11"/>
        <color theme="1"/>
        <rFont val="Arial"/>
        <family val="2"/>
      </rPr>
      <t xml:space="preserve"> del presente dictamen de los gastos por tal razón, la observación </t>
    </r>
    <r>
      <rPr>
        <b/>
        <sz val="11"/>
        <color theme="1"/>
        <rFont val="Arial"/>
        <family val="2"/>
      </rPr>
      <t>quedó atendida</t>
    </r>
    <r>
      <rPr>
        <sz val="11"/>
        <color theme="1"/>
        <rFont val="Arial"/>
        <family val="2"/>
      </rPr>
      <t xml:space="preserve"> por un importe de $6.367.00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</si>
  <si>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ANEXO-L-ME-MTS-JAGT-3 del presente oficio.</t>
  </si>
  <si>
    <t>ANEXO-L-ME-MTS-JAGT-3</t>
  </si>
  <si>
    <r>
      <rPr>
        <b/>
        <sz val="11"/>
        <color theme="1"/>
        <rFont val="Arial"/>
        <family val="2"/>
      </rPr>
      <t xml:space="preserve">No atendida
</t>
    </r>
    <r>
      <rPr>
        <sz val="11"/>
        <color theme="1"/>
        <rFont val="Arial"/>
        <family val="2"/>
      </rPr>
      <t xml:space="preserve">
La persona candidata omitió presentar respuesta, por lo que esta autoridad determinó lo siguiente:
De los eventos señalados en el  </t>
    </r>
    <r>
      <rPr>
        <b/>
        <sz val="11"/>
        <color theme="1"/>
        <rFont val="Arial"/>
        <family val="2"/>
      </rPr>
      <t>ANEXO-L-ME-MTS-JAGT-3</t>
    </r>
    <r>
      <rPr>
        <sz val="11"/>
        <color theme="1"/>
        <rFont val="Arial"/>
        <family val="2"/>
      </rPr>
      <t xml:space="preserve"> la persona candidata no dio respuesta,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4 eventos registrados en forma extemporánea sin la antelación de 5 días a su realización. </t>
    </r>
    <r>
      <rPr>
        <b/>
        <sz val="11"/>
        <color theme="1"/>
        <rFont val="Arial"/>
        <family val="2"/>
      </rPr>
      <t xml:space="preserve">ANEXO-L-ME-MTS-JAGT-3
</t>
    </r>
    <r>
      <rPr>
        <sz val="11"/>
        <color theme="1"/>
        <rFont val="Arial"/>
        <family val="2"/>
      </rPr>
      <t xml:space="preserve">
</t>
    </r>
  </si>
  <si>
    <r>
      <rPr>
        <b/>
        <sz val="11"/>
        <color theme="1"/>
        <rFont val="Arial"/>
        <family val="2"/>
      </rPr>
      <t xml:space="preserve">02-ME-MTS-JAGT-C1
</t>
    </r>
    <r>
      <rPr>
        <sz val="11"/>
        <color theme="1"/>
        <rFont val="Arial"/>
        <family val="2"/>
      </rPr>
      <t xml:space="preserve">
La persona candidata a juzgadora informó de manera extemporánea 4 eventos de campaña, de manera previa a su celebración.
</t>
    </r>
  </si>
  <si>
    <t xml:space="preserve">
 Eventos registrados extemporáneamente de manera previa a su celebración.
</t>
  </si>
  <si>
    <t xml:space="preserve">
 Artículos 17 y 18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</si>
  <si>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ANEXO-L-ME-MTS-JAGT-4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</si>
  <si>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ANEXO-L-ME-MTS-JAGT-4</t>
  </si>
  <si>
    <t xml:space="preserve">SIN RESPUESTA </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</si>
  <si>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ANEXO-L-ME-MTS-JAGT-4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</si>
  <si>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ANEXO-L-ME-MTS-JAGT-5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</si>
  <si>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ANEXO-L-ME-MTS-JAGT-5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</si>
  <si>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ANEXO-L-ME-MTS-JAGT-5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</si>
  <si>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ANEXO-L-ME-MTS-JAGT-6</t>
  </si>
  <si>
    <t>ANEXO-L-ME-MTS-JAGT-6</t>
  </si>
  <si>
    <r>
      <rPr>
        <b/>
        <sz val="11"/>
        <color theme="1"/>
        <rFont val="Arial"/>
        <family val="2"/>
      </rPr>
      <t xml:space="preserve">No atendida
</t>
    </r>
    <r>
      <rPr>
        <sz val="11"/>
        <color theme="1"/>
        <rFont val="Arial"/>
        <family val="2"/>
      </rPr>
      <t xml:space="preserve">
La persona candidata omitió presentar respuesta, por lo que esta autoridad determinó lo siguiente:
De los registros señalados en el</t>
    </r>
    <r>
      <rPr>
        <b/>
        <sz val="11"/>
        <color theme="1"/>
        <rFont val="Arial"/>
        <family val="2"/>
      </rPr>
      <t xml:space="preserve"> ANEXO-L-ME-MTS-JAGT-6</t>
    </r>
    <r>
      <rPr>
        <sz val="11"/>
        <color theme="1"/>
        <rFont val="Arial"/>
        <family val="2"/>
      </rPr>
      <t>, la persona candidata no dio respuesta.
En consecuencia, corresponden a registros contables de operaciones que la persona candidata a juzgadora registró en el informe único de gastos del periodo normal y que fueron registrados con posterioridad a los 3 días en que se realizó la operación por un monto de $10,366.00 ; por tal razón, la observación</t>
    </r>
    <r>
      <rPr>
        <b/>
        <sz val="11"/>
        <color theme="1"/>
        <rFont val="Arial"/>
        <family val="2"/>
      </rPr>
      <t xml:space="preserve"> no quedó atendida.</t>
    </r>
  </si>
  <si>
    <r>
      <rPr>
        <b/>
        <sz val="11"/>
        <color theme="1"/>
        <rFont val="Arial"/>
        <family val="2"/>
      </rPr>
      <t xml:space="preserve">02-ME-MTS-JAGT-C2
</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$10,366.00.</t>
    </r>
  </si>
  <si>
    <t xml:space="preserve">
 $10,366.00</t>
  </si>
  <si>
    <t>ANEXO-L-ME-MTS-JARJ-A</t>
  </si>
  <si>
    <t>Jose Antonio Rojo Jimenez</t>
  </si>
  <si>
    <t>INE/UTF/DA/17084/2025</t>
  </si>
  <si>
    <t>De la revisión a la información reportada en el MEFIC, se observaron gastos por concepto de propaganda impresa en papel, que carecen de muestras fotográficas ,  como se detalla en el ANEXO-L-ME-MTS-JARJ-1 del presente oficio.</t>
  </si>
  <si>
    <t>ANEXO-L-ME-MTS-JARJ-1</t>
  </si>
  <si>
    <t>"Se anexan en el presente los archivos PDF que contiene las fotografías de la propaganda impresa, la cual fue entregada de manera personal a los transeúntes que pasaban en los alrededores de mi domicilio y a los habitantes de mi colonia. Su objeto fue la propaganda impresa, por lo cual no fue difundida en redes sociales."</t>
  </si>
  <si>
    <r>
      <rPr>
        <b/>
        <sz val="11"/>
        <color theme="1"/>
        <rFont val="Arial"/>
        <family val="2"/>
      </rPr>
      <t xml:space="preserve">No Atendida
</t>
    </r>
    <r>
      <rPr>
        <sz val="11"/>
        <color theme="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A</t>
    </r>
    <r>
      <rPr>
        <b/>
        <sz val="11"/>
        <color theme="1"/>
        <rFont val="Arial"/>
        <family val="2"/>
      </rPr>
      <t>NEXO-L-ME-MTS-JARJ-1</t>
    </r>
    <r>
      <rPr>
        <sz val="11"/>
        <color theme="1"/>
        <rFont val="Arial"/>
        <family val="2"/>
      </rPr>
      <t xml:space="preserve"> del presente dictamen, se constató que presentó la documentación solicitada consistente en las muestras de los bienes y/o servicios entregados; por tal razón, en cuanto a este punto la observación</t>
    </r>
    <r>
      <rPr>
        <b/>
        <sz val="11"/>
        <color theme="1"/>
        <rFont val="Arial"/>
        <family val="2"/>
      </rPr>
      <t xml:space="preserve"> quedó atendida.
</t>
    </r>
    <r>
      <rPr>
        <sz val="11"/>
        <color theme="1"/>
        <rFont val="Arial"/>
        <family val="2"/>
      </rPr>
      <t xml:space="preserve">
Finalmente, respecto de la documentación señalada con (2) en la columna “Referencia Dictamen” del </t>
    </r>
    <r>
      <rPr>
        <b/>
        <sz val="11"/>
        <color theme="1"/>
        <rFont val="Arial"/>
        <family val="2"/>
      </rPr>
      <t xml:space="preserve">ANEXO-L-ME-MTS-JARJ-1 </t>
    </r>
    <r>
      <rPr>
        <sz val="11"/>
        <color theme="1"/>
        <rFont val="Arial"/>
        <family val="2"/>
      </rPr>
      <t xml:space="preserve">del presente dictamen, se constató que aun cuando manifestó que fue agregada toda la documentación faltante consistente en las muestras de los bienes y/o servicios entregados, en el MEFIC, no se localizó dicha documentación soporte; aunado a lo anterior, aun cuando señaló que </t>
    </r>
    <r>
      <rPr>
        <i/>
        <sz val="11"/>
        <color theme="1"/>
        <rFont val="Arial"/>
        <family val="2"/>
      </rPr>
      <t>"Se anexan en el presente los archivos PDF que contiene las fotografías de la propaganda
impresa",</t>
    </r>
    <r>
      <rPr>
        <sz val="11"/>
        <color theme="1"/>
        <rFont val="Arial"/>
        <family val="2"/>
      </rPr>
      <t xml:space="preserve"> lo cierto es que  no presento la documentación solicitada consistente en las muestras de los bienes y/o servicios entregados;  por tal razón, la observación </t>
    </r>
    <r>
      <rPr>
        <b/>
        <sz val="11"/>
        <color theme="1"/>
        <rFont val="Arial"/>
        <family val="2"/>
      </rPr>
      <t xml:space="preserve">no quedó atendida.
</t>
    </r>
  </si>
  <si>
    <r>
      <rPr>
        <b/>
        <sz val="11"/>
        <color theme="1"/>
        <rFont val="Arial"/>
        <family val="2"/>
      </rPr>
      <t xml:space="preserve"> 02-ME-MTS-JARJ-C1
</t>
    </r>
    <r>
      <rPr>
        <sz val="11"/>
        <color theme="1"/>
        <rFont val="Arial"/>
        <family val="2"/>
      </rPr>
      <t xml:space="preserve">La persona candidata a juzgadora omitió presentar las muestras de los bienes y/o servicios entregados
</t>
    </r>
    <r>
      <rPr>
        <b/>
        <sz val="11"/>
        <color theme="1"/>
        <rFont val="Arial"/>
        <family val="2"/>
      </rPr>
      <t xml:space="preserve">
</t>
    </r>
  </si>
  <si>
    <t xml:space="preserve">
  $1,160.00</t>
  </si>
  <si>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</si>
  <si>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La persona candidata a juzgadora omitió presentar los archivos electrónicos XML, de los comprobantes fiscales digitales (CFDI).</t>
  </si>
  <si>
    <t>De la revisión al MEFIC, se observó que la persona candidata a juzgadora omitió presentar los archivos electrónicos XML y/o PDF de los comprobantes fiscales digitales (CFDI) en los registros de gastos, como se detalla en el ANEXO-L-ME-MTS-JARJ-2 del presente oficio.</t>
  </si>
  <si>
    <t>ANEXO-L-ME-MTS-JARJ-2</t>
  </si>
  <si>
    <t> Respecto a este punto la persona candidata no dio respuesta.</t>
  </si>
  <si>
    <r>
      <rPr>
        <b/>
        <sz val="11"/>
        <color theme="1"/>
        <rFont val="Arial"/>
        <family val="2"/>
      </rPr>
      <t xml:space="preserve"> Atendida
</t>
    </r>
    <r>
      <rPr>
        <sz val="11"/>
        <color theme="1"/>
        <rFont val="Arial"/>
        <family val="2"/>
      </rPr>
      <t xml:space="preserve">
La persona candidata omitió presentar respuesta. Sin embargo, esta autoridad revisó los diferentes apartados del MEFIC, constatando que presentó la documentación requerida, consistente en  comprobantes XML señalados en el</t>
    </r>
    <r>
      <rPr>
        <b/>
        <sz val="11"/>
        <color theme="1"/>
        <rFont val="Arial"/>
        <family val="2"/>
      </rPr>
      <t xml:space="preserve"> ANEXO-L-ME-MTS-JARJ-2 </t>
    </r>
    <r>
      <rPr>
        <sz val="11"/>
        <color theme="1"/>
        <rFont val="Arial"/>
        <family val="2"/>
      </rPr>
      <t xml:space="preserve">que corresponden a gastos por concepto de producción y edición de spots para redes sociales y propaganda impresa, por tal razón, la observación </t>
    </r>
    <r>
      <rPr>
        <b/>
        <sz val="11"/>
        <color theme="1"/>
        <rFont val="Arial"/>
        <family val="2"/>
      </rPr>
      <t xml:space="preserve">quedó atendida </t>
    </r>
    <r>
      <rPr>
        <sz val="11"/>
        <color theme="1"/>
        <rFont val="Arial"/>
        <family val="2"/>
      </rPr>
      <t xml:space="preserve">por un importe de $4.176.00.
</t>
    </r>
  </si>
  <si>
    <t>De la revisión al MEFIC, se observó que la persona candidata a juzgadora reportó un monto de egresos totales en el informe único de gastos por $4,176.00 y en su informe de capacidad de gasto cuenta con un saldo de $0.00, por lo que existe una discrepancia entre los gastos de campaña y su financiamiento,  como se detalla en el ANEXO-L-ME-MTS-JARJ-3 del presente oficio.</t>
  </si>
  <si>
    <t>ANEXO-L-ME-MTS-JARJ-3</t>
  </si>
  <si>
    <t>Respecto a este punto la persona candidata no dio respuesta.</t>
  </si>
  <si>
    <r>
      <rPr>
        <b/>
        <sz val="11"/>
        <color theme="1"/>
        <rFont val="Arial"/>
        <family val="2"/>
      </rPr>
      <t xml:space="preserve">Sin efectos
</t>
    </r>
    <r>
      <rPr>
        <sz val="11"/>
        <color theme="1"/>
        <rFont val="Arial"/>
        <family val="2"/>
      </rPr>
      <t xml:space="preserve">
Si bien la persona candidata no presentó escrito de respuesta, de la revisión al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 xml:space="preserve">queda sin efectos.
</t>
    </r>
    <r>
      <rPr>
        <sz val="11"/>
        <color theme="1"/>
        <rFont val="Arial"/>
        <family val="2"/>
      </rPr>
      <t xml:space="preserve">
Como se muestra en el</t>
    </r>
    <r>
      <rPr>
        <b/>
        <sz val="11"/>
        <color theme="1"/>
        <rFont val="Arial"/>
        <family val="2"/>
      </rPr>
      <t xml:space="preserve"> ANEXO-L-ME-MTS-JARJ-3</t>
    </r>
    <r>
      <rPr>
        <sz val="11"/>
        <color theme="1"/>
        <rFont val="Arial"/>
        <family val="2"/>
      </rPr>
      <t xml:space="preserve">  del presente dictamen</t>
    </r>
  </si>
  <si>
    <r>
      <rPr>
        <b/>
        <sz val="11"/>
        <color theme="1"/>
        <rFont val="Arial"/>
        <family val="2"/>
      </rPr>
      <t xml:space="preserve">02-ME-MTS-JARJ-C2
</t>
    </r>
    <r>
      <rPr>
        <sz val="11"/>
        <color theme="1"/>
        <rFont val="Arial"/>
        <family val="2"/>
      </rPr>
      <t xml:space="preserve">
La persona candidata reportó un monto de egresos totales en el informe único de gastos por $4,176.00  y en su informe de capacidad de gasto reportó un saldo por $0.00,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</si>
  <si>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ANEXO-L-ME-MTS-JARJ-4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</si>
  <si>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ANEXO-L-ME-MTS-JARJ-4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</si>
  <si>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ANEXO-L-ME-MTS-JARJ-4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</si>
  <si>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ANEXO-L-ME-MTS-JARJ-5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</si>
  <si>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ANEXO-L-ME-MTS-JARJ-5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</si>
  <si>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ANEXO-L-ME-MTS-JARJ-5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</si>
  <si>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ANEXO-L-ME-MTS-JRSM-A</t>
  </si>
  <si>
    <t>Jorge Ruben Solano Meneses</t>
  </si>
  <si>
    <t>INE/UTF/DA/17077/2025</t>
  </si>
  <si>
    <t>De la revisión a la información reportada en el MEFIC, se observaron gastos por concepto de propaganda impresa en papel, que carecen de muestras fotográficas ,  como se detalla en el ANEXO-L-ME-MTS-JRSM-1 del presente oficio.</t>
  </si>
  <si>
    <t>ANEXO-L-ME-MTS-JRSM-1</t>
  </si>
  <si>
    <t>"SE ADJUNTARON A LA PLATAFORMA MEFIC LAS MUESTRAS SOLICITADAS"</t>
  </si>
  <si>
    <r>
      <rPr>
        <b/>
        <sz val="11"/>
        <color theme="1"/>
        <rFont val="Arial"/>
        <family val="2"/>
      </rPr>
      <t xml:space="preserve"> Atendida 
</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SE ADJUNTARON A LA PLATAFORMA MEFIC LAS MUESTRAS SOLICITADAS"</t>
    </r>
    <r>
      <rPr>
        <sz val="11"/>
        <color theme="1"/>
        <rFont val="Arial"/>
        <family val="2"/>
      </rPr>
      <t xml:space="preserve">; asimismo, se constató que presentó la documentación señalada en el  </t>
    </r>
    <r>
      <rPr>
        <b/>
        <sz val="11"/>
        <color theme="1"/>
        <rFont val="Arial"/>
        <family val="2"/>
      </rPr>
      <t xml:space="preserve">ANEXO-L-ME-MTS-JRSM-1 </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</si>
  <si>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ANEXO-L-ME-MTS-JRSM-2 del presente oficio.</t>
  </si>
  <si>
    <t>ANEXO-L-ME-MTS-JRSM-2</t>
  </si>
  <si>
    <t> "SE ADJUNTÓ A LA PLATAFORMA MEFICEL ARCHIVO XML SOLICITADO"</t>
  </si>
  <si>
    <r>
      <rPr>
        <b/>
        <sz val="11"/>
        <color theme="1"/>
        <rFont val="Arial"/>
        <family val="2"/>
      </rPr>
      <t xml:space="preserve"> Atendida
</t>
    </r>
    <r>
      <rPr>
        <sz val="11"/>
        <color theme="1"/>
        <rFont val="Arial"/>
        <family val="2"/>
      </rPr>
      <t xml:space="preserve">
De las aclaraciones proporcionadas por el candidato en el MEFIC, la respuesta se consideró satisfactoria, toda vez que manifestó "</t>
    </r>
    <r>
      <rPr>
        <i/>
        <sz val="11"/>
        <color theme="1"/>
        <rFont val="Arial"/>
        <family val="2"/>
      </rPr>
      <t xml:space="preserve">SE ADJUNTÓ A LA PLATAFORMA MEFICEL ARCHIVO XML SOLICITADO", </t>
    </r>
    <r>
      <rPr>
        <sz val="11"/>
        <color theme="1"/>
        <rFont val="Arial"/>
        <family val="2"/>
      </rPr>
      <t xml:space="preserve">por lo que al presentar los comprobantes XML señalados en el </t>
    </r>
    <r>
      <rPr>
        <b/>
        <sz val="11"/>
        <color theme="1"/>
        <rFont val="Arial"/>
        <family val="2"/>
      </rPr>
      <t>ANEXO-L-ME-MTS-JRSM-2</t>
    </r>
    <r>
      <rPr>
        <sz val="11"/>
        <color theme="1"/>
        <rFont val="Arial"/>
        <family val="2"/>
      </rPr>
      <t xml:space="preserve"> del presente dictamen de los gastos por concepto de propaganda impresa, la observación </t>
    </r>
    <r>
      <rPr>
        <b/>
        <sz val="11"/>
        <color theme="1"/>
        <rFont val="Arial"/>
        <family val="2"/>
      </rPr>
      <t>quedó atendida</t>
    </r>
    <r>
      <rPr>
        <sz val="11"/>
        <color theme="1"/>
        <rFont val="Arial"/>
        <family val="2"/>
      </rPr>
      <t xml:space="preserve"> por un importe de $2,981.20.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</si>
  <si>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ANEXO-L-ME-MTS-JRSM-3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</si>
  <si>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ANEXO-L-ME-MTS-JRSM-3</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</si>
  <si>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ANEXO-L-ME-MTS-JRSM-3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</si>
  <si>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ANEXO-L-ME-MTS-JRSM-4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</si>
  <si>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ANEXO-L-ME-MTS-JRSM-4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</si>
  <si>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ANEXO-L-ME-MTS-JRSM-4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</si>
  <si>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ANEXO-L-ME-MTS-JRSM-5del presente oficio.</t>
  </si>
  <si>
    <t>ANEXO-L-ME-MTS-JRSM-5</t>
  </si>
  <si>
    <t> "En atención al requerimiento realizado, y en relación al ANEXO-L-ME-MDJ-MMCG-5, hago de su conocimiento, bajo protesta de decir verdad, que derivado de mi horario de labores, y de la carga laboral, al suscrito le fue imposible subir a la plataforma respectiva, en el tiempo establecido, los gastos de campaña realizados."</t>
  </si>
  <si>
    <r>
      <rPr>
        <b/>
        <sz val="11"/>
        <color theme="1"/>
        <rFont val="Arial"/>
        <family val="2"/>
      </rPr>
      <t xml:space="preserve"> No atendida
</t>
    </r>
    <r>
      <rPr>
        <sz val="11"/>
        <color theme="1"/>
        <rFont val="Arial"/>
        <family val="2"/>
      </rPr>
      <t xml:space="preserve">
Del análisis a las aclaraciones y de la información presentada por la persona candidata a juzgadora en el MEFIC, se determinó lo siguiente:
De los registros señalados en el </t>
    </r>
    <r>
      <rPr>
        <b/>
        <sz val="11"/>
        <color theme="1"/>
        <rFont val="Arial"/>
        <family val="2"/>
      </rPr>
      <t>ANEXO-L-ME-MTS-JRSM-5</t>
    </r>
    <r>
      <rPr>
        <sz val="11"/>
        <color theme="1"/>
        <rFont val="Arial"/>
        <family val="2"/>
      </rPr>
      <t>, aun cuando señala que</t>
    </r>
    <r>
      <rPr>
        <i/>
        <sz val="11"/>
        <color theme="1"/>
        <rFont val="Arial"/>
        <family val="2"/>
      </rPr>
      <t xml:space="preserve"> "...derivado de mi horario de labores, y de la carga laboral, al suscrito le fue imposible subir a la plataforma respectiva, en el tiempo establecido, los gastos de campaña realizados."</t>
    </r>
    <r>
      <rPr>
        <sz val="11"/>
        <color theme="1"/>
        <rFont val="Arial"/>
        <family val="2"/>
      </rPr>
      <t xml:space="preserve">;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$10,380,80; por tal razón, la observación </t>
    </r>
    <r>
      <rPr>
        <b/>
        <sz val="11"/>
        <color theme="1"/>
        <rFont val="Arial"/>
        <family val="2"/>
      </rPr>
      <t xml:space="preserve">no quedó atendida.
</t>
    </r>
  </si>
  <si>
    <r>
      <rPr>
        <b/>
        <sz val="11"/>
        <color theme="1"/>
        <rFont val="Arial"/>
        <family val="2"/>
      </rPr>
      <t xml:space="preserve">02-ME-MTS-JRSM-C1
</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$10,380,80,</t>
    </r>
  </si>
  <si>
    <t xml:space="preserve">
  Omisión de reportar operaciones en tiempo real (en el MEFIC) (Periodo normal)
</t>
  </si>
  <si>
    <t xml:space="preserve">
 Artículos 21 y 51, inciso e) de los Lineamientos para la Fiscalización de los Procesos Electorales del Poder Judicial, Federal y Locales, aprobados mediante Acuerdo INE/CG54/2025, en relación con el artículo 38, numerales 1 y 5 del RF.
</t>
  </si>
  <si>
    <t>ANEXO-L-ME-MTS-BTL-A</t>
  </si>
  <si>
    <t>Baldomero Talavera Lopez</t>
  </si>
  <si>
    <t>INE/UTF/DA/16942/2025</t>
  </si>
  <si>
    <t>Comprobación de Viáticos</t>
  </si>
  <si>
    <t>De la revisión  a la información reportada en el MEFIC, se observaron gastos por concepto de  combustible para sus traslados que carecen de ticket, como se detalla en elANEXO-L-ME-MTS-BTL-1 del presente oficio.</t>
  </si>
  <si>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</si>
  <si>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</si>
  <si>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ANEXO-L-ME-MTS-BTL-1</t>
  </si>
  <si>
    <t>"cargué también el ticket correspondiente en el egreso respectivo y lo agrego al presente como anexo 01"</t>
  </si>
  <si>
    <r>
      <t xml:space="preserve">Atendida
</t>
    </r>
    <r>
      <rPr>
        <sz val="11"/>
        <color theme="1"/>
        <rFont val="Arial"/>
        <family val="2"/>
      </rPr>
      <t xml:space="preserve">
Derivado del análisis a las aclaraciones y de la verificación de la información presentada por la persona candidata,</t>
    </r>
    <r>
      <rPr>
        <i/>
        <sz val="11"/>
        <color theme="1"/>
        <rFont val="Arial"/>
        <family val="2"/>
      </rPr>
      <t xml:space="preserve"> se advirtió que "cargué también el ticket correspondiente en el egreso respectivo y lo agrego al presente como anexo 01"</t>
    </r>
    <r>
      <rPr>
        <sz val="11"/>
        <color theme="1"/>
        <rFont val="Arial"/>
        <family val="2"/>
      </rPr>
      <t xml:space="preserve">,; asimismo, se constató que presentó la documentación señalada en el </t>
    </r>
    <r>
      <rPr>
        <b/>
        <sz val="11"/>
        <color theme="1"/>
        <rFont val="Arial"/>
        <family val="2"/>
      </rPr>
      <t xml:space="preserve"> ANEXO-L-ME-MTS-BTL-1 de</t>
    </r>
    <r>
      <rPr>
        <sz val="11"/>
        <color theme="1"/>
        <rFont val="Arial"/>
        <family val="2"/>
      </rPr>
      <t>l presente dictamen consistente en ticket de los gastos erogados, así como los comprobantes fiscales correspondientes a dichas erogaciones, los cuales cumplen con los requisitos establecidos en la normatividad; por tal razón, la observación</t>
    </r>
    <r>
      <rPr>
        <b/>
        <sz val="11"/>
        <color theme="1"/>
        <rFont val="Arial"/>
        <family val="2"/>
      </rPr>
      <t xml:space="preserve"> quedó atendida.
</t>
    </r>
  </si>
  <si>
    <t>REPAAC pagados en efectivo</t>
  </si>
  <si>
    <t>De la revisión a la información presentada en el MEFIC, se observó que la persona candidata a juzgadora realizó pagos en efectivo al personal de apoyo, como se detalla en el ANEXO-L-ME-MTS-BTL-2 del presente oficio.</t>
  </si>
  <si>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</si>
  <si>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</si>
  <si>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ANEXO-L-ME-MTS-BTL-2</t>
  </si>
  <si>
    <r>
      <t>"La campaña fue muy sencilla, hice estos pagos en efectivo de conformidad con lo que establece el artículo 27 del acuerdo INE/CG54/2025, que establece que durante el desarrollo de las campañas, las personas candidatas a juzgadoras podrán realizar pagos en efectivo, hasta por un monto total de 20 UMA por operación, siempre y cuando el conjunto de éstos no rebase el diez por ciento (10%) del tope de gastos personales determinado por la autoridad electoral para el cargo que corresponda</t>
    </r>
    <r>
      <rPr>
        <sz val="11"/>
        <color theme="1"/>
        <rFont val="Arial"/>
        <family val="2"/>
      </rPr>
      <t>"</t>
    </r>
  </si>
  <si>
    <r>
      <t xml:space="preserve">No Atendida
</t>
    </r>
    <r>
      <rPr>
        <sz val="11"/>
        <color theme="1"/>
        <rFont val="Arial"/>
        <family val="2"/>
      </rPr>
      <t xml:space="preserve">
La respuesta de la persona candidata a juzgadora se consideró insatisfactoria; ya que, aun cuando manifestó que "</t>
    </r>
    <r>
      <rPr>
        <i/>
        <sz val="11"/>
        <color theme="1"/>
        <rFont val="Arial"/>
        <family val="2"/>
      </rPr>
      <t xml:space="preserve">hice estos pagos en efectivo de conformidad con lo que establece el artículo 27 del acuerdo INE/CG54/2025, que establece que durante el desarrollo de las campañas las personas candidatas a juzgadoras podrán realizar pagos en efectivo, hasta por un monto total de 20 UMA", </t>
    </r>
    <r>
      <rPr>
        <sz val="11"/>
        <color theme="1"/>
        <rFont val="Arial"/>
        <family val="2"/>
      </rPr>
      <t xml:space="preserve">como se detalla en el  </t>
    </r>
    <r>
      <rPr>
        <b/>
        <sz val="11"/>
        <color theme="1"/>
        <rFont val="Arial"/>
        <family val="2"/>
      </rPr>
      <t>ANEXO-L-ME-MTS-BTL-2</t>
    </r>
    <r>
      <rPr>
        <sz val="11"/>
        <color theme="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$4,200.00; por tal razón, la observación </t>
    </r>
    <r>
      <rPr>
        <b/>
        <sz val="11"/>
        <color theme="1"/>
        <rFont val="Arial"/>
        <family val="2"/>
      </rPr>
      <t xml:space="preserve">no quedó atendida.
</t>
    </r>
  </si>
  <si>
    <r>
      <rPr>
        <b/>
        <sz val="11"/>
        <color theme="1"/>
        <rFont val="Arial"/>
        <family val="2"/>
      </rPr>
      <t xml:space="preserve">02-ME-MTS-BTL-C1   </t>
    </r>
    <r>
      <rPr>
        <sz val="11"/>
        <color theme="1"/>
        <rFont val="Arial"/>
        <family val="2"/>
      </rPr>
      <t xml:space="preserve">                                                                                                                                                                                                                             
La persona candidata a juzgadora omitió realizar el pago de los Recibos de Pago por Actividades de Apoyo a la Campaña mediante cheque nominativo o transferencia electrónica.</t>
    </r>
  </si>
  <si>
    <t xml:space="preserve">
 $4,200.00</t>
  </si>
  <si>
    <t xml:space="preserve">
 Omisión de realizar el pago de los REPAAC mediante cheque nominativo o transferencia electrónica.</t>
  </si>
  <si>
    <t xml:space="preserve">
 Artículo 30, fracción IV Inciso d) de los Lineamientos para la Fiscalización de los Procesos Electorales del Poder Judicial, Federal y Locales, aprobados mediante Acuerdo INE/CG54/2025.</t>
  </si>
  <si>
    <t>De la revisión a la información presentada en el MEFIC, se observó que la persona candidata a juzgadora realizó pagos mayores a 20 UMA sin anexar el comprobante de pago o transferencia, como se detalla en el ANEXO-L-ME-MTS-BTL-3 del presente oficio.</t>
  </si>
  <si>
    <t>ANEXO-L-ME-MTS-BTL-3</t>
  </si>
  <si>
    <t>"Se había subido a la plataforma solamente la factura correspondiente.
Pensé que con ello era suficiente.
Pero ya cargué también el correspondiente comprobante de la transferencia, en el egreso respectivo, que también adjunto como anexo 02"</t>
  </si>
  <si>
    <r>
      <t xml:space="preserve">Atendida
</t>
    </r>
    <r>
      <rPr>
        <sz val="11"/>
        <color theme="1"/>
        <rFont val="Arial"/>
        <family val="2"/>
      </rPr>
      <t xml:space="preserve">
Derivado del análisis a las aclaraciones y de la verificación a la información presentada por la persona candidata, se advirtió que </t>
    </r>
    <r>
      <rPr>
        <i/>
        <sz val="11"/>
        <color theme="1"/>
        <rFont val="Arial"/>
        <family val="2"/>
      </rPr>
      <t>"ya cargué también el correspondiente comprobante de la transferencia, en el egreso respectivo, que también adjunto como anexo 02”.</t>
    </r>
    <r>
      <rPr>
        <sz val="11"/>
        <color theme="1"/>
        <rFont val="Arial"/>
        <family val="2"/>
      </rPr>
      <t>, por lo que la respuesta se consideró satisfactoria; toda vez que de la revisión se detectó que presentó los comprobantes de pago solicitados, como se detalla en el</t>
    </r>
    <r>
      <rPr>
        <b/>
        <sz val="11"/>
        <color theme="1"/>
        <rFont val="Arial"/>
        <family val="2"/>
      </rPr>
      <t xml:space="preserve"> ANEXO-L-ME-MTS-BTL-3 </t>
    </r>
    <r>
      <rPr>
        <sz val="11"/>
        <color theme="1"/>
        <rFont val="Arial"/>
        <family val="2"/>
      </rPr>
      <t>del presente dictamen; por lo que la observación</t>
    </r>
    <r>
      <rPr>
        <b/>
        <sz val="11"/>
        <color theme="1"/>
        <rFont val="Arial"/>
        <family val="2"/>
      </rPr>
      <t xml:space="preserve"> quedó atendida.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</si>
  <si>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ANEXO-L-ME-MTS-BTL-4 del presente oficio.</t>
  </si>
  <si>
    <t>ANEXO-L-ME-MTS-BTL-4</t>
  </si>
  <si>
    <t>"Sin embargo dicho acuerdo no especificaba si era necesario registrar las conferencias académicas, motivo por el cual en un primer momento, llamé al número indicado de ayuda en el MEFIC y ahí me respondieron que al ser un evento académico y no de campaña, NO tenía que reportarlo, pero que mejor preguntara por correo."</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</si>
  <si>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ANEXO-L-ME-MTS-BTL-4</t>
    </r>
    <r>
      <rPr>
        <sz val="11"/>
        <color theme="1"/>
        <rFont val="Arial"/>
        <family val="2"/>
      </rPr>
      <t xml:space="preserve">  aun cuando señala </t>
    </r>
    <r>
      <rPr>
        <i/>
        <sz val="11"/>
        <color theme="1"/>
        <rFont val="Arial"/>
        <family val="2"/>
      </rPr>
      <t>"Sin embargo dicho acuerdo no especificaba si era necesario registrar las conferencias académicas"</t>
    </r>
    <r>
      <rPr>
        <sz val="11"/>
        <color theme="1"/>
        <rFont val="Arial"/>
        <family val="2"/>
      </rPr>
      <t xml:space="preserve">;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2 eventos registrados en forma extemporánea sin la antelación de 5 días a su realización.</t>
    </r>
    <r>
      <rPr>
        <b/>
        <sz val="11"/>
        <color theme="1"/>
        <rFont val="Arial"/>
        <family val="2"/>
      </rPr>
      <t xml:space="preserve"> ANEXO-L-ME-MTS-BTL-4</t>
    </r>
  </si>
  <si>
    <r>
      <rPr>
        <b/>
        <sz val="11"/>
        <color theme="1"/>
        <rFont val="Arial"/>
        <family val="2"/>
      </rPr>
      <t xml:space="preserve">02-ME-MTS-BTL-C2
</t>
    </r>
    <r>
      <rPr>
        <sz val="11"/>
        <color theme="1"/>
        <rFont val="Arial"/>
        <family val="2"/>
      </rPr>
      <t xml:space="preserve">
La persona candidata a juzgadora informó de manera extemporánea 2 eventos de campaña, de manera previa a su celebración.</t>
    </r>
  </si>
  <si>
    <t xml:space="preserve">
 Eventos registrados extemporáneamente de manera previa a su celebración.</t>
  </si>
  <si>
    <t xml:space="preserve">
 Artículos 17 y 18  de los Lineamientos para la Fiscalización de los Procesos Electorales del Poder Judicial, Federal y Locales, aprobados mediante Acuerdo INE/CG54/2025.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</si>
  <si>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ANEXO-L-ME-MTS-BTL-5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</si>
  <si>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ANEXO-L-ME-MTS-BTL-5</t>
  </si>
  <si>
    <r>
      <rPr>
        <b/>
        <sz val="11"/>
        <color theme="1"/>
        <rFont val="Arial"/>
        <family val="2"/>
      </rPr>
      <t xml:space="preserve"> 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ANEXO-L-ME-MTS-BTL-5</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</si>
  <si>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ANEXO-L-ME-MTS-BTL-6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</si>
  <si>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ANEXO-L-ME-MTS-BTL-6</t>
  </si>
  <si>
    <r>
      <rPr>
        <b/>
        <sz val="11"/>
        <color theme="1"/>
        <rFont val="Arial"/>
        <family val="2"/>
      </rPr>
      <t xml:space="preserve"> 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ANEXO-L-ME-MTS-BTL-6</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</si>
  <si>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ANEXO-L-ME-MTS-JVV-A</t>
  </si>
  <si>
    <t>Jorge Vega Valencia</t>
  </si>
  <si>
    <t>INE/UTF/DA/17079/2025</t>
  </si>
  <si>
    <t>De la revisión a la información reportada en el MEFIC, se observaron gastos por concepto de propaganda impresa en papel, que carecen de muestras fotográficas ,  como se detalla en el ANEXO-L-ME-MTS-JVV-1 del presente oficio.</t>
  </si>
  <si>
    <t>ANEXO-L-ME-MTS-JVV-1</t>
  </si>
  <si>
    <t>"ANEXO LAS MUESTRAS FOTOGRÁFICAS DE LOS BIENES ADQUIRIDOS"</t>
  </si>
  <si>
    <r>
      <rPr>
        <b/>
        <sz val="11"/>
        <color theme="1"/>
        <rFont val="Arial"/>
        <family val="2"/>
      </rPr>
      <t xml:space="preserve">Atendida
</t>
    </r>
    <r>
      <rPr>
        <sz val="11"/>
        <color theme="1"/>
        <rFont val="Arial"/>
        <family val="2"/>
      </rPr>
      <t xml:space="preserve">Derivado del análisis a las aclaraciones y de la verificación de la información presentada por la persona candidata en el MEFIC, se advirtió que </t>
    </r>
    <r>
      <rPr>
        <i/>
        <sz val="11"/>
        <color theme="1"/>
        <rFont val="Arial"/>
        <family val="2"/>
      </rPr>
      <t>"ANEXO LAS MUESTRAS FOTOGRÁFICAS DE LOS BIENES ADQUIRIDOS"</t>
    </r>
    <r>
      <rPr>
        <sz val="11"/>
        <color theme="1"/>
        <rFont val="Arial"/>
        <family val="2"/>
      </rPr>
      <t xml:space="preserve">; asimismo, se constató que presentó la documentación señalada en el  </t>
    </r>
    <r>
      <rPr>
        <b/>
        <sz val="11"/>
        <color theme="1"/>
        <rFont val="Arial"/>
        <family val="2"/>
      </rPr>
      <t>ANEXO-L-ME-MTS-JVV-1</t>
    </r>
    <r>
      <rPr>
        <sz val="11"/>
        <color theme="1"/>
        <rFont val="Arial"/>
        <family val="2"/>
      </rPr>
      <t xml:space="preserve"> del presente dictamen consistente en las muestras de los bienes y/o servicios entregados; por tal razón, la observación </t>
    </r>
    <r>
      <rPr>
        <b/>
        <sz val="11"/>
        <color theme="1"/>
        <rFont val="Arial"/>
        <family val="2"/>
      </rPr>
      <t xml:space="preserve">quedó atendida.
</t>
    </r>
    <r>
      <rPr>
        <sz val="11"/>
        <color theme="1"/>
        <rFont val="Arial"/>
        <family val="2"/>
      </rPr>
      <t xml:space="preserve">
</t>
    </r>
  </si>
  <si>
    <t xml:space="preserve"> 
</t>
  </si>
  <si>
    <t>De la revisión al MEFIC, se observó que la persona candidata a juzgadora omitió presentar los archivos electrónicos XML de los comprobantes fiscales digitales (CFDI) en los registros de gastos, como se detalla en el ANEXO-L-ME-MTS-JVV-2 del presente oficio.</t>
  </si>
  <si>
    <t>ANEXO-L-ME-MTS-JVV-2</t>
  </si>
  <si>
    <t>"ADJUNTO EL FORMATO XLM, DERIVADO DE LA FACTURA NÚMERO 00001000000702160594, EXPEDIDA A MI FAVOR POR RAFAEL DESALES MARTÍNEZ, CON RFC:
DEMR860319J64."</t>
  </si>
  <si>
    <r>
      <rPr>
        <b/>
        <sz val="11"/>
        <color theme="1"/>
        <rFont val="Arial"/>
        <family val="2"/>
      </rPr>
      <t xml:space="preserve">No atendida
</t>
    </r>
    <r>
      <rPr>
        <sz val="11"/>
        <color theme="1"/>
        <rFont val="Arial"/>
        <family val="2"/>
      </rPr>
      <t xml:space="preserve">
De las aclaraciones proporcionadas por el candidato en el MEFIC, la respuesta se consideró insatisfactoria, toda vez que aun cuando manifestó</t>
    </r>
    <r>
      <rPr>
        <i/>
        <sz val="11"/>
        <color theme="1"/>
        <rFont val="Arial"/>
        <family val="2"/>
      </rPr>
      <t xml:space="preserve"> "ADJUNTO EL FORMATO XLM"</t>
    </r>
    <r>
      <rPr>
        <sz val="11"/>
        <color theme="1"/>
        <rFont val="Arial"/>
        <family val="2"/>
      </rPr>
      <t xml:space="preserve">, la persona candidata omitió presentar los comprobantes XML señalados en el </t>
    </r>
    <r>
      <rPr>
        <b/>
        <sz val="11"/>
        <color theme="1"/>
        <rFont val="Arial"/>
        <family val="2"/>
      </rPr>
      <t>ANEXO-L-ME-MTS-JVV-2</t>
    </r>
    <r>
      <rPr>
        <sz val="11"/>
        <color theme="1"/>
        <rFont val="Arial"/>
        <family val="2"/>
      </rPr>
      <t xml:space="preserve"> del presente dictamen de los gastos por concepto de propaganda impresa, por tal razón la observación </t>
    </r>
    <r>
      <rPr>
        <b/>
        <sz val="11"/>
        <color theme="1"/>
        <rFont val="Arial"/>
        <family val="2"/>
      </rPr>
      <t>no quedó atendida</t>
    </r>
    <r>
      <rPr>
        <sz val="11"/>
        <color theme="1"/>
        <rFont val="Arial"/>
        <family val="2"/>
      </rPr>
      <t xml:space="preserve"> por un importe de $1,740.00.
</t>
    </r>
  </si>
  <si>
    <r>
      <rPr>
        <b/>
        <sz val="11"/>
        <color theme="1"/>
        <rFont val="Arial"/>
        <family val="2"/>
      </rPr>
      <t xml:space="preserve">02-ME-MTS-JVV-C1
</t>
    </r>
    <r>
      <rPr>
        <sz val="11"/>
        <color theme="1"/>
        <rFont val="Arial"/>
        <family val="2"/>
      </rPr>
      <t xml:space="preserve">
La persona candidata a juzgadora omitió presentar 1 comprobante fiscal en formato XML por un monto de $1,740,00</t>
    </r>
  </si>
  <si>
    <t xml:space="preserve">
  $1,740.00.</t>
  </si>
  <si>
    <t xml:space="preserve">
  Omisión de presentar XML
</t>
  </si>
  <si>
    <t xml:space="preserve">
 Artículo 30, fracción II, inciso b)  de los Lineamientos para la Fiscalización de los Procesos Electorales del Poder Judicial, Federal y Locales, aprobados mediante Acuerdo INE/CG54/2025, en relación con el artículo 39, numeral 6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</si>
  <si>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ANEXO-L-ME-MTS-JVV-3 del presente oficio.
Derivado del análisis de la información presentada en MEFIC, se advirtió que el informe de la persona candidata a juzgadora en el periodo de corrección, tiene el estatus de “GENERADO”; es decir, si bien se realizó el registro de operaciones en el MEFIC en el periodo de corrección, el informe no se presentó electrónicamente; esto es, se generó, pero no fue enviado con la e.firma. Esto constituye una omisión a lo establecido en los artículos 15 y 20 de los Lineamientos para la Fiscalización de los Procesos Electorales del Poder Judicial, Federal y Locales.</t>
  </si>
  <si>
    <t xml:space="preserve">ANEXO-L-ME-MTS-JVV-3
</t>
  </si>
  <si>
    <r>
      <rPr>
        <b/>
        <sz val="11"/>
        <color theme="1"/>
        <rFont val="Arial"/>
        <family val="2"/>
      </rPr>
      <t xml:space="preserve"> No atendida
</t>
    </r>
    <r>
      <rPr>
        <sz val="11"/>
        <color theme="1"/>
        <rFont val="Arial"/>
        <family val="2"/>
      </rPr>
      <t xml:space="preserve">
La persona candidata no presento respuesta por lo que la autoridad determinó lo siguiente:
De los eventos señalados en el </t>
    </r>
    <r>
      <rPr>
        <b/>
        <sz val="11"/>
        <color theme="1"/>
        <rFont val="Arial"/>
        <family val="2"/>
      </rPr>
      <t>ANEXO-L-ME-MTS-JVV-3</t>
    </r>
    <r>
      <rPr>
        <sz val="11"/>
        <color theme="1"/>
        <rFont val="Arial"/>
        <family val="2"/>
      </rPr>
      <t xml:space="preserve"> la persona candidata no dio respuesta.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ANEXO-L-ME-MTS-JVV-3
</t>
    </r>
    <r>
      <rPr>
        <sz val="11"/>
        <color theme="1"/>
        <rFont val="Arial"/>
        <family val="2"/>
      </rPr>
      <t xml:space="preserve">
</t>
    </r>
  </si>
  <si>
    <r>
      <rPr>
        <b/>
        <sz val="11"/>
        <color theme="1"/>
        <rFont val="Arial"/>
        <family val="2"/>
      </rPr>
      <t xml:space="preserve">02-ME-MTS-JVV-C2
</t>
    </r>
    <r>
      <rPr>
        <sz val="11"/>
        <color theme="1"/>
        <rFont val="Arial"/>
        <family val="2"/>
      </rPr>
      <t xml:space="preserve">
La persona candidata a juzgadora informó de manera extemporánea 2 eventos de campaña, de manera previa a su celebración.
</t>
    </r>
  </si>
  <si>
    <t xml:space="preserve">
 Eventos registrados extemporáneamente de manera previa a su celebración.
</t>
  </si>
  <si>
    <t xml:space="preserve">
 Artículos 17 y 18  de los Lineamientos para la Fiscalización de los Procesos Electorales del Poder Judicial, Federal y Locales, aprobados mediante Acuerdo INE/CG54/2025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</si>
  <si>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ANEXO-L-ME-MTS-JVV-4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</si>
  <si>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ANEXO-L-ME-MTS-JVV-5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</si>
  <si>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ANEXO-L-ME-MTS-JVV-4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</si>
  <si>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</si>
  <si>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ANEXO-L-ME-MTS-JVV-5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</si>
  <si>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ANEXO-L-ME-MTS-JVV-6</t>
  </si>
  <si>
    <r>
      <rPr>
        <b/>
        <sz val="11"/>
        <color theme="1"/>
        <rFont val="Arial"/>
        <family val="2"/>
      </rPr>
      <t xml:space="preserve">  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ANEXO-L-ME-MTS-JVV-5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</si>
  <si>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ANEXO-L-ME-MTS-JCVR-A</t>
  </si>
  <si>
    <t>J Carmen Vilchis Ramon</t>
  </si>
  <si>
    <t>INE/UTF/DA/17058/2025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</si>
  <si>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ANEXO-L-ME-MTS-JCVR-1 y ANEXO-L-ME-MTS-JCVR-2del presente oficio.</t>
  </si>
  <si>
    <t>ANEXO-L-ME-MTS-JCVR-1                              ANEXO-L-ME-MTS-JCVR-2</t>
  </si>
  <si>
    <t>"Los eventos mencionados fueron registrados fuera del plazo establecido debido a dificultades con el entendimiento y funcionamiento de la plataforma MEFIC., No
nbstante. se realizó una llamada a los nümeros telefónicos proporcionados en la plataforma y durante dicha llamada se recibieron instrucciones en las que se indicó que los eventos podian ser subidos aún fuera del tiempo previsto, siempre que se explicara en la descripción el motivo del retraso"</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</si>
  <si>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en los </t>
    </r>
    <r>
      <rPr>
        <b/>
        <sz val="11"/>
        <color theme="1"/>
        <rFont val="Arial"/>
        <family val="2"/>
      </rPr>
      <t>ANEXO-L-ME-MTS-JCVR-1 y ANEXO-L-ME-MTS-JCVR-2</t>
    </r>
    <r>
      <rPr>
        <sz val="11"/>
        <color theme="1"/>
        <rFont val="Arial"/>
        <family val="2"/>
      </rPr>
      <t xml:space="preserve"> aun cuando señala </t>
    </r>
    <r>
      <rPr>
        <i/>
        <sz val="11"/>
        <color theme="1"/>
        <rFont val="Arial"/>
        <family val="2"/>
      </rPr>
      <t>"Los eventos mencionados fueron registrados fuera del plazo establecido debido a dificultades con el entendimiento y funcionamiento de la plataforma MEFIC"</t>
    </r>
    <r>
      <rPr>
        <sz val="11"/>
        <color theme="1"/>
        <rFont val="Arial"/>
        <family val="2"/>
      </rPr>
      <t>;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t>
    </r>
    <r>
      <rPr>
        <b/>
        <sz val="11"/>
        <color theme="1"/>
        <rFont val="Arial"/>
        <family val="2"/>
      </rPr>
      <t xml:space="preserve"> no quedó atendida.
</t>
    </r>
    <r>
      <rPr>
        <sz val="11"/>
        <color theme="1"/>
        <rFont val="Arial"/>
        <family val="2"/>
      </rPr>
      <t xml:space="preserve">
A continuación se indican los casos en comento:
1 evento registrado en forma extemporánea sin la antelación de 5 días a su realización. </t>
    </r>
    <r>
      <rPr>
        <b/>
        <sz val="11"/>
        <color theme="1"/>
        <rFont val="Arial"/>
        <family val="2"/>
      </rPr>
      <t xml:space="preserve">ANEXO-L-ME-MTS-JCVR-1
</t>
    </r>
    <r>
      <rPr>
        <sz val="11"/>
        <color theme="1"/>
        <rFont val="Arial"/>
        <family val="2"/>
      </rPr>
      <t xml:space="preserve">
4 eventos  registrados en forma extemporánea el mismo día de su realización. </t>
    </r>
    <r>
      <rPr>
        <b/>
        <sz val="11"/>
        <color theme="1"/>
        <rFont val="Arial"/>
        <family val="2"/>
      </rPr>
      <t>ANEXO-L-ME-MTS-JCVR-2</t>
    </r>
  </si>
  <si>
    <r>
      <rPr>
        <b/>
        <sz val="11"/>
        <color theme="1"/>
        <rFont val="Arial"/>
        <family val="2"/>
      </rPr>
      <t xml:space="preserve">02-ME-MTS-JCVR-C1
</t>
    </r>
    <r>
      <rPr>
        <sz val="11"/>
        <color theme="1"/>
        <rFont val="Arial"/>
        <family val="2"/>
      </rPr>
      <t xml:space="preserve">
La persona candidata a juzgadora informó de manera extemporánea 1 eventos de campaña, de manera previa a su celebración.
</t>
    </r>
    <r>
      <rPr>
        <b/>
        <sz val="11"/>
        <color theme="1"/>
        <rFont val="Arial"/>
        <family val="2"/>
      </rPr>
      <t xml:space="preserve">02-ME-MTS-JCVR-C2
</t>
    </r>
    <r>
      <rPr>
        <sz val="11"/>
        <color theme="1"/>
        <rFont val="Arial"/>
        <family val="2"/>
      </rPr>
      <t xml:space="preserve">
La persona candidata a juzgadora informó de manera extemporánea 1 eventos de campaña el mismo día de su celebración.
</t>
    </r>
  </si>
  <si>
    <t xml:space="preserve">
 5
1</t>
  </si>
  <si>
    <t xml:space="preserve">
Eventos registrados extemporáneamente de manera previa a su celebración.
Eventos registrados extemporáneamente el mismo día de su celebración.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</si>
  <si>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ANEXO-L-ME-MTS-JCVR-3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</si>
  <si>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ANEXO-L-ME-MTS-JCVR-3</t>
  </si>
  <si>
    <t>Sin respuesta</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</si>
  <si>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ANEXO-L-ME-MTS-JCVR-3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</si>
  <si>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ANEXO-L-ME-MTS-JCVR-4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</si>
  <si>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ANEXO-L-ME-MTS-JCVR-4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</si>
  <si>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ANEXO-L-ME-MTS-JCVR-4</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</si>
  <si>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ANEXO-L-ME-MTS-FJBS-A</t>
  </si>
  <si>
    <t>Francisco Javier Barrera Sánchez</t>
  </si>
  <si>
    <t>INE/UTF/DA/17026/2025</t>
  </si>
  <si>
    <t>De la revisión a la información reportada en el MEFIC, se observaron gastos por concepto de propaganda impresa en papel, que carecen de muestras fotográficas ,  como se detalla en el ANEXO-L-ME-MTS-FJBS-1  del presente oficio.</t>
  </si>
  <si>
    <t xml:space="preserve"> ANEXO-L-ME-MTS-FJBS-1 </t>
  </si>
  <si>
    <t>"Se imprimieron 3,000 Flyers (volantes) tamaño doble carta, los cuales fueron solicitados en 3 diferentes producciones de 1,000 volantes, los folios fiscales D76F2ACE-3482-498B-BCF2-A4D8A8CFB6DD, E6CA5D46-377A-4A62-AC0C-6EFD92E28 7E2, 6A79DCDE-A339-4084-B5D6-93465D88275D respaldan el pago del servicio de impresiones ( propaganda impresa en papel) se incluyen imagenes."</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</si>
  <si>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en el MEFIC, se advirtió que " </t>
    </r>
    <r>
      <rPr>
        <i/>
        <sz val="11"/>
        <color theme="1"/>
        <rFont val="Arial"/>
        <family val="2"/>
      </rPr>
      <t xml:space="preserve">Se imprimieron 3,000 Flyers (volantes) tamaño doble carta, los cuales fueron solicitados en 3 diferentes producciones de 1,000 volantes </t>
    </r>
    <r>
      <rPr>
        <sz val="11"/>
        <color theme="1"/>
        <rFont val="Arial"/>
        <family val="2"/>
      </rPr>
      <t xml:space="preserve">"; asimismo, se constató que presentó la documentación señalada en el  </t>
    </r>
    <r>
      <rPr>
        <b/>
        <sz val="11"/>
        <color theme="1"/>
        <rFont val="Arial"/>
        <family val="2"/>
      </rPr>
      <t>ANEXO-L-ME-MTS-FJBS-1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</si>
  <si>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ANEXO-L-ME-MTS-FJBS-2  del presente oficio.</t>
  </si>
  <si>
    <t xml:space="preserve"> ANEXO-L-ME-MTS-FJBS-2 </t>
  </si>
  <si>
    <r>
      <rPr>
        <b/>
        <sz val="11"/>
        <color theme="1"/>
        <rFont val="Arial"/>
        <family val="2"/>
      </rPr>
      <t xml:space="preserve">Atendida
</t>
    </r>
    <r>
      <rPr>
        <sz val="11"/>
        <color theme="1"/>
        <rFont val="Arial"/>
        <family val="2"/>
      </rPr>
      <t xml:space="preserve">
La persona candidata omitió presentar respuesta, Sin embargo, esta autoridad reviso los diferentes apartados del MEFIC, constatando que se presentó la documentación solicitada en el  </t>
    </r>
    <r>
      <rPr>
        <b/>
        <sz val="11"/>
        <color theme="1"/>
        <rFont val="Arial"/>
        <family val="2"/>
      </rPr>
      <t xml:space="preserve">ANEXO-L-ME-MTS-FJBS-2 </t>
    </r>
    <r>
      <rPr>
        <sz val="11"/>
        <color theme="1"/>
        <rFont val="Arial"/>
        <family val="2"/>
      </rPr>
      <t>del presente dictamen,</t>
    </r>
    <r>
      <rPr>
        <b/>
        <sz val="11"/>
        <color theme="1"/>
        <rFont val="Arial"/>
        <family val="2"/>
      </rPr>
      <t xml:space="preserve"> </t>
    </r>
    <r>
      <rPr>
        <sz val="11"/>
        <color theme="1"/>
        <rFont val="Arial"/>
        <family val="2"/>
      </rPr>
      <t xml:space="preserve"> la cual consta del comprobante fiscal digital por internet (CFDI), en archivo digital XML por los importes de $6,960,00 ; por tal razón, la observación </t>
    </r>
    <r>
      <rPr>
        <b/>
        <sz val="11"/>
        <color theme="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</si>
  <si>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ANEXO-L-ME-MTS-FJBS-3 del presente oficio.</t>
  </si>
  <si>
    <t xml:space="preserve"> ANEXO-L-ME-MTS-FJBS-3</t>
  </si>
  <si>
    <t>"El suscrito registró los eventos en que participé y dependió la temporalidad de las instituciones que organizaron los eventos que enviaron las invitaciones correspondientes de forma tardía"</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</si>
  <si>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t>
    </r>
    <r>
      <rPr>
        <b/>
        <sz val="11"/>
        <color rgb="FF000000"/>
        <rFont val="Arial"/>
        <family val="2"/>
      </rPr>
      <t xml:space="preserve"> ANEXO-L-ME-MTS-FJBS-3 </t>
    </r>
    <r>
      <rPr>
        <sz val="11"/>
        <color rgb="FF000000"/>
        <rFont val="Arial"/>
        <family val="2"/>
      </rPr>
      <t xml:space="preserve">del presente dictamen,  señala </t>
    </r>
    <r>
      <rPr>
        <i/>
        <sz val="11"/>
        <color rgb="FF000000"/>
        <rFont val="Arial"/>
        <family val="2"/>
      </rPr>
      <t>"El suscrito registró los eventos en que participé y dependió la temporalidad de las instituciones que organizaron los eventos que enviaron las invitaciones correspondientes de forma tardía "</t>
    </r>
    <r>
      <rPr>
        <sz val="11"/>
        <color rgb="FF000000"/>
        <rFont val="Arial"/>
        <family val="2"/>
      </rPr>
      <t xml:space="preserve">; Por lo que esta autoridad determino que ambos eventos cumplen con lo señalado en el artículo 18, ya que se registraron uno el mismo día que recibió la invitación (2 de mayo), y el segundo al siguiente día (15 de mayo). En ambos casos fue previo a la celebración, por tal razón quedan </t>
    </r>
    <r>
      <rPr>
        <b/>
        <sz val="11"/>
        <color rgb="FF000000"/>
        <rFont val="Arial"/>
        <family val="2"/>
      </rPr>
      <t xml:space="preserve">sin efectos.
</t>
    </r>
  </si>
  <si>
    <r>
      <rPr>
        <b/>
        <sz val="11"/>
        <color rgb="FF000000"/>
        <rFont val="Arial"/>
        <family val="2"/>
      </rPr>
      <t xml:space="preserve">02-ME-MTS-FJBS-C1
</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(Sin efectos)
</t>
    </r>
    <r>
      <rPr>
        <sz val="11"/>
        <color rgb="FF000000"/>
        <rFont val="Arial"/>
        <family val="2"/>
      </rPr>
      <t xml:space="preserve">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</si>
  <si>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ANEXO-L-ME-MTS-FJBS-4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</si>
  <si>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ANEXO-L-ME-MTS-FJBS-4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</si>
  <si>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ANEXO-L-ME-MTS-FJBS-4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</si>
  <si>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ANEXO-L-ME-MTS-FJBS-5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</si>
  <si>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ANEXO-L-ME-MTS-FJBS-5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</si>
  <si>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ANEXO-L-ME-MTS-FJBS-5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</si>
  <si>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ANEXO-L-ME-MTS-GMR-A</t>
  </si>
  <si>
    <t>Gloria Mitre Robles</t>
  </si>
  <si>
    <t>INE/UTF/DA/17038/2025</t>
  </si>
  <si>
    <t>De la revisión a la información presentada en el MEFIC, se observó que la persona candidata a juzgadora realizó pagos en efectivo al personal de apoyo, como se detalla en el  ANEXO-L-ME-MTS-GMR-1 del presente oficio.</t>
  </si>
  <si>
    <t>ANEXO-L-ME-MTS-GMR-1</t>
  </si>
  <si>
    <t>"(...) Hecho que quedó plenamente comprobado y cumplido en el reporte que se realizó en la Plataforma del Mecanismo Electrónico para la Fiscalización de Personas Candidatas a Juzgadoras (MEFIC), a través del formato de RECIBO DE PAGO POR ACTIVIDADES DE APOYO A LA CAMPAÑA DE LOS PROCESOS ELECTORALES DEL PODER JUDICIAL FEDERAL O LOCALES (REPAAC) y el FORMATO "CF-REPAAC" - CONTROL DE FOLIOS DE LOS RECIBOS DE PAGO POR ACTIVIDADES DE APOYO A LA CAMPAÑA EN LOS PROCESOS ELECTORALES DEL PODER JUDICIAL FEDERAL O LOCALES."</t>
  </si>
  <si>
    <r>
      <rPr>
        <b/>
        <sz val="11"/>
        <color theme="1"/>
        <rFont val="Arial"/>
        <family val="2"/>
      </rPr>
      <t xml:space="preserve">No atendida
</t>
    </r>
    <r>
      <rPr>
        <sz val="11"/>
        <color theme="1"/>
        <rFont val="Arial"/>
        <family val="2"/>
      </rPr>
      <t xml:space="preserve">
La respuesta de la persona candidata a juzgadora se consideró insatisfactoria; ya que, aun cuando manifestó que " </t>
    </r>
    <r>
      <rPr>
        <i/>
        <sz val="11"/>
        <color theme="1"/>
        <rFont val="Arial"/>
        <family val="2"/>
      </rPr>
      <t>Hecho que quedó plenamente comprobado y cumplido en el reporte que se realizó en la Plataforma del Mecanismo Electrónico para la Fiscalización de Personas Candidatas a Juzgadoras (MEFIC)</t>
    </r>
    <r>
      <rPr>
        <sz val="11"/>
        <color theme="1"/>
        <rFont val="Arial"/>
        <family val="2"/>
      </rPr>
      <t xml:space="preserve"> ",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$ 9,500.00; por tal razón, la observación </t>
    </r>
    <r>
      <rPr>
        <b/>
        <sz val="11"/>
        <color theme="1"/>
        <rFont val="Arial"/>
        <family val="2"/>
      </rPr>
      <t xml:space="preserve">no quedó atendida.
</t>
    </r>
    <r>
      <rPr>
        <sz val="11"/>
        <color theme="1"/>
        <rFont val="Arial"/>
        <family val="2"/>
      </rPr>
      <t xml:space="preserve">Lo anterior se detalla en el </t>
    </r>
    <r>
      <rPr>
        <b/>
        <sz val="11"/>
        <color theme="1"/>
        <rFont val="Arial"/>
        <family val="2"/>
      </rPr>
      <t xml:space="preserve">ANEXO-L-ME-MTS-GMR-1 </t>
    </r>
    <r>
      <rPr>
        <sz val="11"/>
        <color theme="1"/>
        <rFont val="Arial"/>
        <family val="2"/>
      </rPr>
      <t>del presente dictamen.</t>
    </r>
  </si>
  <si>
    <r>
      <rPr>
        <b/>
        <sz val="11"/>
        <color theme="1"/>
        <rFont val="Arial"/>
        <family val="2"/>
      </rPr>
      <t xml:space="preserve">02-ME-MTS-GMR-C1
</t>
    </r>
    <r>
      <rPr>
        <sz val="11"/>
        <color theme="1"/>
        <rFont val="Arial"/>
        <family val="2"/>
      </rPr>
      <t xml:space="preserve">
La persona candidata a juzgadora omitió realizar el pago de los Recibos de Pago por Actividades de Apoyo a la Campaña mediante cheque nominativo o transferencia electrónica.
</t>
    </r>
  </si>
  <si>
    <t xml:space="preserve">
 Artículo 30, fracción IV, inciso d) de los LFPEPJ</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</si>
  <si>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ANEXO-L-ME-MTS-GMR-2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</si>
  <si>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ANEXO-L-ME-MTS-GMR-2</t>
  </si>
  <si>
    <t>SIN RESPUESTA PARA ESTA OBSERVACION</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</si>
  <si>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ANEXO-L-ME-MTS-GMR-2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</si>
  <si>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si bien registró la cuenta bancaria que sería utilizada para ejercer los gastos de campaña, no presentó la totalidad de los estados cuenta, como se detalla en el ANEXO-L-ME-MTS-GMR-3</t>
  </si>
  <si>
    <t>ANEXO-L-ME-MTS-GMR-3</t>
  </si>
  <si>
    <t>"Se subió a la Plataforma del MEFIC el estado de cuenta de la tarjeta de débito desde donde se estuvieron realizando los pagos, empero, para subsanar esta obsevacion tambien se subira a la plataforma el estado de cuenta de la tarjeta de debito donde la canidata recibo sus depositod e nomina."</t>
  </si>
  <si>
    <r>
      <rPr>
        <b/>
        <sz val="11"/>
        <color theme="1"/>
        <rFont val="Arial"/>
        <family val="2"/>
      </rPr>
      <t xml:space="preserve">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60, del mes de Mayo, por tal razón la observación</t>
    </r>
    <r>
      <rPr>
        <b/>
        <sz val="11"/>
        <color theme="1"/>
        <rFont val="Arial"/>
        <family val="2"/>
      </rPr>
      <t xml:space="preserve"> quedó atendida. 
</t>
    </r>
    <r>
      <rPr>
        <sz val="11"/>
        <color theme="1"/>
        <rFont val="Arial"/>
        <family val="2"/>
      </rPr>
      <t xml:space="preserve">
Los casos se detallan en el </t>
    </r>
    <r>
      <rPr>
        <b/>
        <sz val="11"/>
        <color theme="1"/>
        <rFont val="Arial"/>
        <family val="2"/>
      </rPr>
      <t xml:space="preserve">ANEXO-L-ME-MTS-GMR-3 </t>
    </r>
    <r>
      <rPr>
        <sz val="11"/>
        <color theme="1"/>
        <rFont val="Arial"/>
        <family val="2"/>
      </rPr>
      <t xml:space="preserve">del presente dictamen. </t>
    </r>
  </si>
  <si>
    <t>Registro de información en MEFIC</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</si>
  <si>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ANEXO-L-ME-MTS-GMR-4 del presente oficio.</t>
  </si>
  <si>
    <t>Se solicita presentar en el MEFIC lo siguiente:
• La infromación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</si>
  <si>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</si>
  <si>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ANEXO-L-ME-MTS-GMR-4</t>
  </si>
  <si>
    <t>"Al no estar en ninguno de los XVI supuestos de las respectivas XVI fracciones de ser sujeto obligado de presentar el reporte de actividades vulnerables  establecidas en  LFPIORPI no se subió el formato, empero en cumplimiento a la solicitud se sube a platafoma"</t>
  </si>
  <si>
    <r>
      <rPr>
        <b/>
        <sz val="11"/>
        <color theme="1"/>
        <rFont val="Arial"/>
        <family val="2"/>
      </rPr>
      <t xml:space="preserve">No atendida
</t>
    </r>
    <r>
      <rPr>
        <sz val="11"/>
        <color theme="1"/>
        <rFont val="Arial"/>
        <family val="2"/>
      </rPr>
      <t xml:space="preserve">
Derivado del análisis a la información y de las aclaraciones presentadas por la persona candidata, se advirtió que subió a MEFIC la documentación solicitada consistente en el informe de actividades vulnerables, anexo "A"; como se detalla en el </t>
    </r>
    <r>
      <rPr>
        <b/>
        <sz val="11"/>
        <color theme="1"/>
        <rFont val="Arial"/>
        <family val="2"/>
      </rPr>
      <t xml:space="preserve">ANEXO-L-ME-MTS-GMR-4 </t>
    </r>
    <r>
      <rPr>
        <sz val="11"/>
        <color theme="1"/>
        <rFont val="Arial"/>
        <family val="2"/>
      </rPr>
      <t xml:space="preserve">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color theme="1"/>
        <rFont val="Arial"/>
        <family val="2"/>
      </rPr>
      <t xml:space="preserve">no quedó atendida.
</t>
    </r>
    <r>
      <rPr>
        <sz val="11"/>
        <color theme="1"/>
        <rFont val="Arial"/>
        <family val="2"/>
      </rPr>
      <t xml:space="preserve">
</t>
    </r>
  </si>
  <si>
    <r>
      <rPr>
        <b/>
        <sz val="11"/>
        <color theme="1"/>
        <rFont val="Arial"/>
        <family val="2"/>
      </rPr>
      <t xml:space="preserve">02-ME-MTS-GMR-C2
</t>
    </r>
    <r>
      <rPr>
        <sz val="11"/>
        <color theme="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</si>
  <si>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</si>
  <si>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</si>
  <si>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ANEXO-L-ME-JPJ-AHM-5 del presente oficio.</t>
  </si>
  <si>
    <t>Se solicita presentar en el MEFIC lo siguiente:
• Las aclaraciones que a su derecho convengan.</t>
  </si>
  <si>
    <t>ANEXO-L-ME-MTS-GMR-5</t>
  </si>
  <si>
    <t>"Soy persona candidata juzgadoras en funciones; lo que limitó en más de un 90% que yo pudiera hacer campaña en tierra ( reunines, foros, eventos)"</t>
  </si>
  <si>
    <r>
      <rPr>
        <b/>
        <sz val="11"/>
        <color theme="1"/>
        <rFont val="Arial"/>
        <family val="2"/>
      </rPr>
      <t xml:space="preserve">No atendida
</t>
    </r>
    <r>
      <rPr>
        <sz val="11"/>
        <color theme="1"/>
        <rFont val="Arial"/>
        <family val="2"/>
      </rPr>
      <t xml:space="preserve">Del análisis a las aclaraciones y de la información presentada por la persona candidata a juzgadora en el MEFIC, se determinó lo siguiente:
De los eventos señalados en el </t>
    </r>
    <r>
      <rPr>
        <b/>
        <sz val="11"/>
        <color theme="1"/>
        <rFont val="Arial"/>
        <family val="2"/>
      </rPr>
      <t xml:space="preserve">ANEXO-L-ME-MTS-GMR-5 </t>
    </r>
    <r>
      <rPr>
        <sz val="11"/>
        <color theme="1"/>
        <rFont val="Arial"/>
        <family val="2"/>
      </rPr>
      <t xml:space="preserve">del presente dictamen, la persona candidata manifestó que "  </t>
    </r>
    <r>
      <rPr>
        <i/>
        <sz val="11"/>
        <color theme="1"/>
        <rFont val="Arial"/>
        <family val="2"/>
      </rPr>
      <t>Soy persona candidata juzgadoras en funciones; lo que limitó en más de un 90% que yo pudiera hacer campaña en tierra ( reuniones, foros, eventos)</t>
    </r>
    <r>
      <rPr>
        <sz val="11"/>
        <color theme="1"/>
        <rFont val="Arial"/>
        <family val="2"/>
      </rPr>
      <t xml:space="preserve"> ",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5 eventos registrados en forma extemporánea el mismo día de su realización.</t>
    </r>
    <r>
      <rPr>
        <b/>
        <sz val="11"/>
        <color theme="1"/>
        <rFont val="Arial"/>
        <family val="2"/>
      </rPr>
      <t xml:space="preserve"> ANEXO-L-ME-MTS-GMR-5</t>
    </r>
  </si>
  <si>
    <r>
      <t xml:space="preserve">
</t>
    </r>
    <r>
      <rPr>
        <b/>
        <sz val="11"/>
        <color theme="1"/>
        <rFont val="Arial"/>
        <family val="2"/>
      </rPr>
      <t xml:space="preserve">02-ME-MTS-GMR-C3
</t>
    </r>
    <r>
      <rPr>
        <sz val="11"/>
        <color theme="1"/>
        <rFont val="Arial"/>
        <family val="2"/>
      </rPr>
      <t xml:space="preserve">
La persona candidata a juzgadora informó de manera extemporánea 5 eventos de campaña el mismo día de su celebración.
</t>
    </r>
  </si>
  <si>
    <t xml:space="preserve">
 5</t>
  </si>
  <si>
    <t xml:space="preserve">
Eventos registrados extemporáneamente el mismo día de su celebración.
</t>
  </si>
  <si>
    <t xml:space="preserve">
 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</si>
  <si>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ANEXO-L-ME-MTS-GMR-6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</si>
  <si>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ANEXO-L-ME-MTS-GMR-6</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</si>
  <si>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ANEXO-L-ME-MTS-GMR-6</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</si>
  <si>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ANEXO-L-ME-MTS-JRSR-A</t>
  </si>
  <si>
    <t>Juan Roberto Sánchez Ruíz</t>
  </si>
  <si>
    <t>INE/UTF/DA/17110/2025</t>
  </si>
  <si>
    <t>De la revisión a la información reportada en el MEFIC, se observaron gastos por concepto de propaganda impresa en papel, que carecen de muestras fotográficas ,  como se detalla en el ANEXO-L-ME-MTS-JRSR-1  del presente oficio.</t>
  </si>
  <si>
    <t>ANEXO-L-ME-MTS-JRSR-1</t>
  </si>
  <si>
    <t>"SE CARGADO CORRECTAMENTE LA MUESTRA FOTOGRAFICA DE LA PROPAGANDA IMPRESA EN LA PLATAFORMA DEL MEFIC"</t>
  </si>
  <si>
    <r>
      <rPr>
        <b/>
        <sz val="11"/>
        <color theme="1"/>
        <rFont val="Arial"/>
        <family val="2"/>
      </rPr>
      <t xml:space="preserve">Atendida
</t>
    </r>
    <r>
      <rPr>
        <sz val="11"/>
        <color theme="1"/>
        <rFont val="Arial"/>
        <family val="2"/>
      </rPr>
      <t>Derivado del análisis a las aclaraciones y de la verificación de la información presentada por la persona candidata en el MEFIC, se advirtió que "</t>
    </r>
    <r>
      <rPr>
        <i/>
        <sz val="11"/>
        <color theme="1"/>
        <rFont val="Arial"/>
        <family val="2"/>
      </rPr>
      <t xml:space="preserve">Se cargado correctamente la muestra fotográfica de la propaganda impresa en la plataforma del MEFIC" </t>
    </r>
    <r>
      <rPr>
        <sz val="11"/>
        <color theme="1"/>
        <rFont val="Arial"/>
        <family val="2"/>
      </rPr>
      <t>asimismo, se constató que presentó la documentación señalada en el</t>
    </r>
    <r>
      <rPr>
        <i/>
        <sz val="11"/>
        <color theme="1"/>
        <rFont val="Arial"/>
        <family val="2"/>
      </rPr>
      <t xml:space="preserve"> </t>
    </r>
    <r>
      <rPr>
        <b/>
        <sz val="11"/>
        <color theme="1"/>
        <rFont val="Arial"/>
        <family val="2"/>
      </rPr>
      <t xml:space="preserve"> ANEXO-L-ME-MTS-JRSR-1</t>
    </r>
    <r>
      <rPr>
        <i/>
        <sz val="11"/>
        <color theme="1"/>
        <rFont val="Arial"/>
        <family val="2"/>
      </rPr>
      <t xml:space="preserve"> </t>
    </r>
    <r>
      <rPr>
        <sz val="11"/>
        <color theme="1"/>
        <rFont val="Arial"/>
        <family val="2"/>
      </rPr>
      <t xml:space="preserve">del presente dictamen, consistente en las muestras de los volantes impresos con el nombre e imagen del candidato, por tal razón la observación </t>
    </r>
    <r>
      <rPr>
        <b/>
        <sz val="11"/>
        <color theme="1"/>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</si>
  <si>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ANEXO-L-ME-MTS-JRSR-2 del presente oficio.</t>
  </si>
  <si>
    <t>ANEXO-L-ME-MTS-JRSR-2</t>
  </si>
  <si>
    <t>"SE HA CARGADO CORRECTAMENTE EL ARCHIVO XML VIGENTE DEL COMPROBANTE FISCAL RESPECTO DE LA PROGAPANDA IMPRESA"</t>
  </si>
  <si>
    <r>
      <rPr>
        <b/>
        <sz val="11"/>
        <color theme="1"/>
        <rFont val="Arial"/>
        <family val="2"/>
      </rPr>
      <t xml:space="preserve">Atendida
</t>
    </r>
    <r>
      <rPr>
        <sz val="11"/>
        <color theme="1"/>
        <rFont val="Arial"/>
        <family val="2"/>
      </rPr>
      <t xml:space="preserve">De las aclaraciones proporcionadas por el candidata/o en el MEFIC, la respuesta se consideró satisfactoria, toda vez que manifestó " </t>
    </r>
    <r>
      <rPr>
        <i/>
        <sz val="11"/>
        <color theme="1"/>
        <rFont val="Arial"/>
        <family val="2"/>
      </rPr>
      <t>Se ha cargado correctamente el archivo XML vigente del comprobante fiscal respecto de la propaganda impresa "</t>
    </r>
    <r>
      <rPr>
        <sz val="11"/>
        <color theme="1"/>
        <rFont val="Arial"/>
        <family val="2"/>
      </rPr>
      <t xml:space="preserve">, por lo que al presentar los comprobantes XML señalados en el </t>
    </r>
    <r>
      <rPr>
        <b/>
        <sz val="11"/>
        <color theme="1"/>
        <rFont val="Arial"/>
        <family val="2"/>
      </rPr>
      <t>ANEXO-L-ME-MTS-JRSR-2</t>
    </r>
    <r>
      <rPr>
        <sz val="11"/>
        <color theme="1"/>
        <rFont val="Arial"/>
        <family val="2"/>
      </rPr>
      <t xml:space="preserve"> del presente dictamen de los gastos por concepto de propaganda impresa, la observación </t>
    </r>
    <r>
      <rPr>
        <b/>
        <sz val="11"/>
        <color theme="1"/>
        <rFont val="Arial"/>
        <family val="2"/>
      </rPr>
      <t>quedó atendida</t>
    </r>
    <r>
      <rPr>
        <sz val="11"/>
        <color theme="1"/>
        <rFont val="Arial"/>
        <family val="2"/>
      </rPr>
      <t xml:space="preserve"> por un importe de $1,160.00.</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</si>
  <si>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ANEXO-L-ME-MTS-JRSR-3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</si>
  <si>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ANEXO-L-ME-MTS-JRSR-3</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</si>
  <si>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ANEXO-L-ME-MTS-JRSR-3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</si>
  <si>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ANEXO-L-ME-MTS-JRSR-4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</si>
  <si>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ANEXO-L-ME-MTS-JRSR-4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</si>
  <si>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ANEXO-L-ME-MTS-JRSR-4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</si>
  <si>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ANEXO-L-ME-MTS-BBG-A</t>
  </si>
  <si>
    <t>Brenda Becerra Gutiérrez</t>
  </si>
  <si>
    <t>INE/UTF/DA/16948/2025</t>
  </si>
  <si>
    <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color theme="1"/>
        <rFont val="Arial"/>
        <family val="2"/>
      </rPr>
      <t>ANEXO-L-ME-MTS-BBG-1</t>
    </r>
    <r>
      <rPr>
        <sz val="11"/>
        <color theme="1"/>
        <rFont val="Arial"/>
        <family val="2"/>
      </rPr>
      <t xml:space="preserve"> del presente oficio.</t>
    </r>
  </si>
  <si>
    <t>ANEXO-L-ME-MTS-BBG-1</t>
  </si>
  <si>
    <r>
      <t xml:space="preserve">"EN EL INFORME RENDIDO EL 30 DE MAYO DE 2025, SE ADJUNTÒ EVIDENCIA DE ESTE GASTO. SIN EMBARGO PARA DAR CUMPLIMIENTO A SU REQUERIMIENTO SE PRESENTARÀ EN EL INFORME EN EL RUBRO DE EGRESOS, EN EL CORRESPONDIENTE A ESTE GASTO MÀS EVIDENCIAS QUE DEMUESTRAN LA CREACIÓN DE LOS VIDEOS."
</t>
    </r>
    <r>
      <rPr>
        <sz val="11"/>
        <color theme="1"/>
        <rFont val="Arial"/>
        <family val="2"/>
      </rPr>
      <t xml:space="preserve">Véase </t>
    </r>
    <r>
      <rPr>
        <b/>
        <sz val="11"/>
        <color theme="1"/>
        <rFont val="Arial"/>
        <family val="2"/>
      </rPr>
      <t>ANEXO-L-ME-MTS-BBG-R1</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</si>
  <si>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en el rubro de egresos presentó las evidencias que demuestran la creación de los videos. Por lo que esta autoridad constató que respecto del  presentó en el MEFIC, respecto del egreso que se detalla en el </t>
    </r>
    <r>
      <rPr>
        <b/>
        <sz val="11"/>
        <color theme="1"/>
        <rFont val="Arial"/>
        <family val="2"/>
      </rPr>
      <t>ANEXO-L-ME-MTS-BBG-1</t>
    </r>
    <r>
      <rPr>
        <sz val="11"/>
        <color theme="1"/>
        <rFont val="Arial"/>
        <family val="2"/>
      </rPr>
      <t xml:space="preserve"> del presente dictamen, las muestras del gasto consistentes en  evidencia fotográfica y videos, por tal razón la observación </t>
    </r>
    <r>
      <rPr>
        <b/>
        <sz val="11"/>
        <color theme="1"/>
        <rFont val="Arial"/>
        <family val="2"/>
      </rPr>
      <t>quedó atendida</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</si>
  <si>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</si>
  <si>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ANEXO-L-ME-MTS-BBG-2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</si>
  <si>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No aplica.</t>
  </si>
  <si>
    <t>ANEXO-L-ME-MTS-BBG-2</t>
  </si>
  <si>
    <r>
      <t xml:space="preserve">"NO APLICA"
</t>
    </r>
    <r>
      <rPr>
        <sz val="11"/>
        <color theme="1"/>
        <rFont val="Arial"/>
        <family val="2"/>
      </rPr>
      <t>Véase</t>
    </r>
    <r>
      <rPr>
        <b/>
        <sz val="11"/>
        <color theme="1"/>
        <rFont val="Arial"/>
        <family val="2"/>
      </rPr>
      <t xml:space="preserve"> ANEXO-L-ME-MTS-BBG-R1 </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</si>
  <si>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color theme="1"/>
        <rFont val="Arial"/>
        <family val="2"/>
      </rPr>
      <t xml:space="preserve"> ANEXO-L-ME-MTS-BBG-2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</si>
  <si>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</si>
  <si>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ANEXO-L-ME-MTS-BBG-3.</t>
    </r>
  </si>
  <si>
    <t>ANEXO-L-ME-MTS-BBG-3</t>
  </si>
  <si>
    <r>
      <t xml:space="preserve">"SE ADJUNTARON LOS ESTADOS DE CUENTA CORRESPONDIENTES A MARZO Y ABRIL, AMBOS DE 2025. NO SE ANEXÓ EL DE MAYO PUESTO QUE AÙN NO SE TENÍA LA FECHA DE CORTE AL MOMENTO DE RENDIR EL INFORME. SE ADJUNTA EL ESTADO DE CUENTA DE MAYO 2025 EN EL APARTADO DE DATOS PERSONALES EN "EVIDENCIAS", ASÍ COMO EN LA CORRECCIÓN DEL INFORME EN EL  APARTADO DE "EVIDENCIA ADJUNTA AL INFORME". SEÑALANDO DESDE ESTE MOMENTO EN TÉRMINOS DE LOS ARTÍCULOS 19 Y 20 DE LOS LINEAMIENTOS QUE NINGUNO DE LOS INGRESOS O EGRESOS QUE NO FUERON REGISTRADOS EN EL MEFIC CORRESPONDEN A LOS GASTOS DE CAMPAÑA, POR LO CUAL NO EXISTE DEBER DE SU REGISTRO."
</t>
    </r>
    <r>
      <rPr>
        <sz val="11"/>
        <color theme="1"/>
        <rFont val="Arial"/>
        <family val="2"/>
      </rPr>
      <t>Véase</t>
    </r>
    <r>
      <rPr>
        <b/>
        <sz val="11"/>
        <color theme="1"/>
        <rFont val="Arial"/>
        <family val="2"/>
      </rPr>
      <t xml:space="preserve"> ANEXO-L-ME-MTS-BBG-R1 </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</si>
  <si>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adjunto los estados de cuenta, por lo que esta autoridad constató que los estados de cuenta identificados en el </t>
    </r>
    <r>
      <rPr>
        <b/>
        <sz val="11"/>
        <color theme="1"/>
        <rFont val="Arial"/>
        <family val="2"/>
      </rPr>
      <t>ANEXO-L-ME-MTS-BBG-3</t>
    </r>
    <r>
      <rPr>
        <sz val="11"/>
        <color theme="1"/>
        <rFont val="Arial"/>
        <family val="2"/>
      </rPr>
      <t xml:space="preserve">, correspondientes a los meses de abril y mayo del 2025 fueron presentados, por tal razón la observación </t>
    </r>
    <r>
      <rPr>
        <b/>
        <sz val="11"/>
        <color theme="1"/>
        <rFont val="Arial"/>
        <family val="2"/>
      </rPr>
      <t xml:space="preserve">quedó atendida. 
</t>
    </r>
    <r>
      <rPr>
        <sz val="11"/>
        <color theme="1"/>
        <rFont val="Arial"/>
        <family val="2"/>
      </rPr>
      <t>Sin embargo, del contenido del estado de cuenta del mes de mayo, se identificaron depósitos y retiros no registrados en el MEFIC, por lo que  su análisis se realizará en  la observación correspondiente dentro de este dictamen.</t>
    </r>
  </si>
  <si>
    <t>Entes impedidos</t>
  </si>
  <si>
    <t>1c</t>
  </si>
  <si>
    <t>Se detectaron pagos realizados con tarjetas de crédito/préstamos</t>
  </si>
  <si>
    <r>
      <t xml:space="preserve">De la revisión realizada, se observó que la persona candidata a juzgadora realizó pagos con tarjeta de crédito/recursos provenientes de préstamos bancarios, como se señala en el </t>
    </r>
    <r>
      <rPr>
        <b/>
        <sz val="11"/>
        <color theme="1"/>
        <rFont val="Arial"/>
        <family val="2"/>
      </rPr>
      <t xml:space="preserve"> ANEXO-L-ME-MTS-BBG-4</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</si>
  <si>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</si>
  <si>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</si>
  <si>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4ANEXO-L-ME-MTS-BBG-4</t>
  </si>
  <si>
    <r>
      <t xml:space="preserve">"SE ACOMPAÑA EL COMPROBANTE DE PAGO DE LA TARJETA DE CRÈDITO CON TERMINACIÓN 7003 RESPECTO DEL  MES DE MAYO 2025, PROVENIENTES DE LA CUENTA MUJER BANORTE DE LA QUE ES TITULAR LA SUSCRITA Y QUE SE ENCUENTRA REGISTRADA ANTE ESE INSTITUTO PARA GASTOS DE CAMPAÑA, LOS CUALES SE RELACIONAN CON LAS CAPTURAS DE PANTALLA DE LOS CONCEPTOS DE PEAJES Y GASOLINA. EL CUAL SE ADJUNTA EN EL APARTADO DE DATOS PERSONALES EN "EVIDENCIAS". TAMBIÉN SE ADJUNTA ESCRITO FIRMADO AUTÓGRAFAMENTE A EFECTO DE DAR CUMPLIMIENTO AL REQUERIMIENTO FORMULADO, Y TRANSPARENTAR QUE NO SE TIENE NINGÚN PRÉSTAMO VIGENTE Y QUE SE ENCUENTRA PAGADO CON RECURSOS PROPIOS EL CRÉDITO OBTENIDO."
</t>
    </r>
    <r>
      <rPr>
        <sz val="11"/>
        <color theme="1"/>
        <rFont val="Arial"/>
        <family val="2"/>
      </rPr>
      <t xml:space="preserve">Véase </t>
    </r>
    <r>
      <rPr>
        <b/>
        <sz val="11"/>
        <color theme="1"/>
        <rFont val="Arial"/>
        <family val="2"/>
      </rPr>
      <t xml:space="preserve">ANEXO-L-ME-MTS-BBG-R1 </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</si>
  <si>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acompañó el comprobante de pago de la tarjeta de crédito correspondiente al mes de mayo, proveniente de la cuenta Mujer Banorte de la que es titular y se encuentra registrada ante este instituto, por lo que esta autoridad, en relación al monto de $3,943.91, relativo al pago realizado mediante tarjeta de crédito que se detalla en el </t>
    </r>
    <r>
      <rPr>
        <b/>
        <sz val="11"/>
        <color theme="1"/>
        <rFont val="Arial"/>
        <family val="2"/>
      </rPr>
      <t xml:space="preserve">ANEXO-L-ME-MTS-BBG-4 </t>
    </r>
    <r>
      <rPr>
        <sz val="11"/>
        <color theme="1"/>
        <rFont val="Arial"/>
        <family val="2"/>
      </rPr>
      <t xml:space="preserve">del presente dictamen, constató que se adjuntó el pago a la tarjeta de crédito utilizada por un monto mayor al identificado, por tal razón la observación </t>
    </r>
    <r>
      <rPr>
        <b/>
        <sz val="11"/>
        <color theme="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</si>
  <si>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 xml:space="preserve">ANEXO-L-ME-MTS-BBG-5 </t>
    </r>
    <r>
      <rPr>
        <sz val="11"/>
        <color theme="1"/>
        <rFont val="Arial"/>
        <family val="2"/>
      </rPr>
      <t>del presente oficio.</t>
    </r>
  </si>
  <si>
    <t>ANEXO-L-ME-MTS-BBG-5</t>
  </si>
  <si>
    <r>
      <t xml:space="preserve">"'NO SE PUDO FACTURAR PORQUE LA ESTACIÓN NO TENÍA SISTEMA, TRATÓ DE CONSEGUIRSE POSTERIORMENTE Y SEGUÍAN CON EL MISMO PROBLEMA. A LA FECHA NO SE HA OBTENIDO, PERO EL GASTO FUE DEMOSTRADO FEHACIENTEMENTE CON LO YA PRESENTADO, SIN QUE DEBAN APLICARSE REGLAS FISCALES PARA FINES ELECTORALES."
</t>
    </r>
    <r>
      <rPr>
        <sz val="11"/>
        <color theme="1"/>
        <rFont val="Arial"/>
        <family val="2"/>
      </rPr>
      <t>Véase</t>
    </r>
    <r>
      <rPr>
        <b/>
        <sz val="11"/>
        <color theme="1"/>
        <rFont val="Arial"/>
        <family val="2"/>
      </rPr>
      <t xml:space="preserve"> ANEXO-L-ME-MTS-BBG-R1 </t>
    </r>
    <r>
      <rPr>
        <sz val="11"/>
        <color theme="1"/>
        <rFont val="Arial"/>
        <family val="2"/>
      </rPr>
      <t xml:space="preserve"> del presente Dictamen.</t>
    </r>
  </si>
  <si>
    <r>
      <rPr>
        <b/>
        <sz val="11"/>
        <color theme="1"/>
        <rFont val="Arial"/>
        <family val="2"/>
      </rPr>
      <t>No atendida</t>
    </r>
    <r>
      <rPr>
        <sz val="11"/>
        <color theme="1"/>
        <rFont val="Arial"/>
        <family val="2"/>
      </rPr>
      <t xml:space="preserve">
De las aclaraciones proporcionadas por la persona candidata en el MEFIC, la respuesta se consideró insatisfactoria, toda vez que aun cuando manifestó que no fue posible facturar el gasto por falta de sistema en la estación, señalando que el gasto fue demostrado fehacientemente con lo presentado, se observó que omitió presentar los comprobantes XML, así como su representación en PDF señalados en el </t>
    </r>
    <r>
      <rPr>
        <b/>
        <sz val="11"/>
        <color theme="1"/>
        <rFont val="Arial"/>
        <family val="2"/>
      </rPr>
      <t xml:space="preserve">ANEXO-L-ME-MTS-BBG-5 </t>
    </r>
    <r>
      <rPr>
        <sz val="11"/>
        <color theme="1"/>
        <rFont val="Arial"/>
        <family val="2"/>
      </rPr>
      <t xml:space="preserve">del presente dictamen de los gastos por concepto de combustible, por lo que al no comprobar el gasto la observación </t>
    </r>
    <r>
      <rPr>
        <b/>
        <sz val="11"/>
        <color theme="1"/>
        <rFont val="Arial"/>
        <family val="2"/>
      </rPr>
      <t>no quedó atendida</t>
    </r>
    <r>
      <rPr>
        <sz val="11"/>
        <color theme="1"/>
        <rFont val="Arial"/>
        <family val="2"/>
      </rPr>
      <t xml:space="preserve"> por un importe de $1,397.68.
</t>
    </r>
  </si>
  <si>
    <r>
      <rPr>
        <b/>
        <sz val="11"/>
        <color theme="1"/>
        <rFont val="Arial"/>
        <family val="2"/>
      </rPr>
      <t>02-ME-MTS-BBG-C1</t>
    </r>
    <r>
      <rPr>
        <sz val="11"/>
        <color theme="1"/>
        <rFont val="Arial"/>
        <family val="2"/>
      </rPr>
      <t xml:space="preserve">
La persona candidata a juzgadora omitió presentar la documentación soporte consistente en un XML y  su representación en PDF, que compruebe el  gasto por concepto de combustible por un monto de $1,397.68.</t>
    </r>
  </si>
  <si>
    <t xml:space="preserve">
$1,397.68</t>
  </si>
  <si>
    <t xml:space="preserve">
Egreso no comprobado</t>
  </si>
  <si>
    <t xml:space="preserve">
30, fracciones I, II, III y IV y 51, inciso e) de los LFPEPJ, en relación con el artículo 127, numeral 1 del RF</t>
  </si>
  <si>
    <t>XML de fechas anteriores al inicio de la campaña.</t>
  </si>
  <si>
    <t>La persona candidata a juzgadora presentó comprobantes fiscales digitales (CFDI)  de fechas anteriores al inicio de la campaña.</t>
  </si>
  <si>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ANEXO-L-ME-MTS-BBG-6</t>
    </r>
    <r>
      <rPr>
        <sz val="11"/>
        <color theme="1"/>
        <rFont val="Arial"/>
        <family val="2"/>
      </rPr>
      <t xml:space="preserve"> del presente oficio.</t>
    </r>
  </si>
  <si>
    <t>Se solicita presentar en el MEFIC lo siguiente:
• Confirme o rectifique si la operación se realizó antes del inicio de campaña.
• Las aclaraciones que a su derecho convengan.</t>
  </si>
  <si>
    <t>Lo anterior, de conformidad con lo dispuesto en los artículos 39, numeral 6, 46 y 127, numeral 1, del RF y el artículo 30, fracción I, inciso b) de los Lineamientos para la Fiscalización de los Procesos Electorales del Poder Judicial, Federal y Locales, aprobados mediante Acuerdo INE/CG54/2025.</t>
  </si>
  <si>
    <t>ANEXO-L-ME-MTS-BBG-6</t>
  </si>
  <si>
    <r>
      <t xml:space="preserve">"AL CONTACTAR A LA PROVEEDORA, ÉSTA REQUIRIÓ SE FINIQUITARA EL PRECIO DEL SERVICIO CON ANTELACIÓN A EFECTO DE ESTAR EN DISPOSICIÓN DE TENER LA PLANEACIÓN DE TENER LOS VIDEOS Y FOTOGRAFÍAS CONFORME AL CALENDARIO ELABORADO POR ÉSTA PARA LA DIFUSIÓN DE PUBLICIDAD EN REDES SOCIALES, LO QUE SE ACREDITA CON EL INFORME RENDIDO POR ÉSTA Y QUE SE ADJUNTA EN EL EGRESO CORRESPONDIENTE."
</t>
    </r>
    <r>
      <rPr>
        <sz val="11"/>
        <color theme="1"/>
        <rFont val="Arial"/>
        <family val="2"/>
      </rPr>
      <t>Véase</t>
    </r>
    <r>
      <rPr>
        <b/>
        <sz val="11"/>
        <color theme="1"/>
        <rFont val="Arial"/>
        <family val="2"/>
      </rPr>
      <t xml:space="preserve"> ANEXO-L-ME-MTS-BBG-R1 </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</si>
  <si>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la proveedor requirió que se finiquitara el precio con antelación a efecto de estar en disposición de tener la planeación de los vídeos y fotografías conforme al calendario , por lo que respecto del egreso identificado en el </t>
    </r>
    <r>
      <rPr>
        <b/>
        <sz val="11"/>
        <color theme="1"/>
        <rFont val="Arial"/>
        <family val="2"/>
      </rPr>
      <t>ANEXO-L-ME-MTS-BBG-6</t>
    </r>
    <r>
      <rPr>
        <sz val="11"/>
        <color theme="1"/>
        <rFont val="Arial"/>
        <family val="2"/>
      </rPr>
      <t xml:space="preserve"> del presente dictamen, la observación </t>
    </r>
    <r>
      <rPr>
        <b/>
        <sz val="11"/>
        <color theme="1"/>
        <rFont val="Arial"/>
        <family val="2"/>
      </rPr>
      <t>quedó atendida.</t>
    </r>
  </si>
  <si>
    <r>
      <t xml:space="preserve">Se observaron registros de egresos extemporáneos, excediendo los tres días posteriores a aquél en que se realizó la operación, como se detalla en el </t>
    </r>
    <r>
      <rPr>
        <b/>
        <sz val="11"/>
        <color theme="1"/>
        <rFont val="Arial"/>
        <family val="2"/>
      </rPr>
      <t>ANEXO-L-ME-MTS-BBG-7</t>
    </r>
    <r>
      <rPr>
        <sz val="11"/>
        <color theme="1"/>
        <rFont val="Arial"/>
        <family val="2"/>
      </rPr>
      <t xml:space="preserve"> del presente oficio.</t>
    </r>
  </si>
  <si>
    <t>ANEXO-L-ME-MTS-BBG-7</t>
  </si>
  <si>
    <r>
      <t xml:space="preserve">"RESPECTO A LOS GASTOS REGISTRADOS EL 30 DE MAYO DE 2025, POR 116.00, 66.00, 116.00, 116.00 Y 116.00. CABE MENCIONAR QUE SE HABÍAN REGISTRADO OPORTUNAMENTE, PERO LA EVIDENCIA NO CONTABA CON EL NÚMERO DE TRANSACCIÓN PUESTO QUE LA TARJETA DE CRÉDITO CON LA QUE SE APLICARON NO LO MOSTRABA Y SE TUVIERON QUE DAR DE BAJA Y VOLVER A CAPTURAR EL DÍA 30 DE MAYO DE 2025 PARA SUBSANAR ESA PARTE, POR ESO QUEDARON REGISTRADOS EN ESA FECHA.  EN CUANTO AL GASTO DE $15,000.00, LA PROVEEDORA LO REQUIRIÓ EN ESOS TÉRMINOS, A EFECTO DE HACER LA CALENDARIZACIÓN CORRESPONDIENTE Y PODER ESTAR EN CONDICIONES DE ARRANCAR EN  LAS REDES SOCIALES EL DÍA DE INICIO DE LA CAMPAÑA CON LA PREPARACIÓN ADECUADA PARA ELLO. EN RELACIÓN CON EL PAGO DE $1,102.00, ÉSTE SE REGISTRÓ OPORTUNAMENTE CONFORME A LA FACTURA RESPECTIVA Y EL PROVEEDOR OTORGÓ UN PLAZO POSTERIOR PARA EL PAGO, POR LO QUE EN TÉRMINOS DE LOS LINEAMIENTOS LA OPERACIÓN SE REGISTRÓ EN TIEMPO, PUES FUE CONFORME A FACTURA A PESAR DEL PLAZO PARA PAGAR. EN RELACIÓN CON LOS PAGOS DE $59.00 Y $165.00 FUERON DEBIDAMENTE REVELADOS PARA EFECTOS DE TRANSPARENCIA, EN EL MOMENTO EN EL QUE SE TUVO ACCESO AL COMPROBANTE DE PAGO, PUES ANTERIOR A ELLO LA PLATAFORMA NO LO HABÍA DESPLEGADO."
</t>
    </r>
    <r>
      <rPr>
        <sz val="11"/>
        <color theme="1"/>
        <rFont val="Arial"/>
        <family val="2"/>
      </rPr>
      <t>Véase</t>
    </r>
    <r>
      <rPr>
        <b/>
        <sz val="11"/>
        <color theme="1"/>
        <rFont val="Arial"/>
        <family val="2"/>
      </rPr>
      <t xml:space="preserve"> ANEXO-L-ME-MTS-BBG-R1 </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</si>
  <si>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theme="1"/>
        <rFont val="Arial"/>
        <family val="2"/>
      </rPr>
      <t>ANEXO-L-ME-MTS-BBG-7</t>
    </r>
    <r>
      <rPr>
        <sz val="11"/>
        <color theme="1"/>
        <rFont val="Arial"/>
        <family val="2"/>
      </rPr>
      <t xml:space="preserve">, la persona candidata manifestó que en algunos casos se habían registrado oportunamente, pero por problemas con la evidencia se tuvieron que dar de baja  y se registraron nuevamente con fecha posterior, por tal razón respecto a estos casos la observación </t>
    </r>
    <r>
      <rPr>
        <b/>
        <sz val="11"/>
        <color theme="1"/>
        <rFont val="Arial"/>
        <family val="2"/>
      </rPr>
      <t>quedó atendida</t>
    </r>
    <r>
      <rPr>
        <sz val="11"/>
        <color theme="1"/>
        <rFont val="Arial"/>
        <family val="2"/>
      </rPr>
      <t xml:space="preserve">.
En cuanto a los registros señalados con (2) en la columna “Referencia Dictamen” del </t>
    </r>
    <r>
      <rPr>
        <b/>
        <sz val="11"/>
        <color theme="1"/>
        <rFont val="Arial"/>
        <family val="2"/>
      </rPr>
      <t>ANEXO-L-ME-MTS-BBG-7,</t>
    </r>
    <r>
      <rPr>
        <sz val="11"/>
        <color theme="1"/>
        <rFont val="Arial"/>
        <family val="2"/>
      </rPr>
      <t xml:space="preserve"> aun cuando señala que en uno de los casos la proveedora solicitó el pago anticipado y en otro caso se otorgó un plazo posterior para realizar el pago, así como en otros casos aun no contaban con el comprobante de pago, sin embargo, los lineamientos son claros respecto a realizar el registro contable en tiempo real, es decir, desde que se pagan o pactan, por tal razón, la observación </t>
    </r>
    <r>
      <rPr>
        <b/>
        <sz val="11"/>
        <color theme="1"/>
        <rFont val="Arial"/>
        <family val="2"/>
      </rPr>
      <t xml:space="preserve">no quedó atendida.  </t>
    </r>
    <r>
      <rPr>
        <sz val="11"/>
        <color theme="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$16,326.00; por tal razón, la observación </t>
    </r>
    <r>
      <rPr>
        <b/>
        <sz val="11"/>
        <color theme="1"/>
        <rFont val="Arial"/>
        <family val="2"/>
      </rPr>
      <t>no quedó atendida.</t>
    </r>
  </si>
  <si>
    <r>
      <rPr>
        <b/>
        <sz val="11"/>
        <color theme="1"/>
        <rFont val="Arial"/>
        <family val="2"/>
      </rPr>
      <t>02-ME-MTS-BBG-C2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$16,326.00.</t>
    </r>
  </si>
  <si>
    <t xml:space="preserve">
 $16,326.00.</t>
  </si>
  <si>
    <t xml:space="preserve">
Omisión de reportar operaciones en tiempo real (en el MEFIC) (Periodo normal)</t>
  </si>
  <si>
    <t xml:space="preserve">
21 y 51, inciso e) de los LFPEPJ,en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</si>
  <si>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ANEXO-L-ME-MTS-BBG-8</t>
    </r>
    <r>
      <rPr>
        <sz val="11"/>
        <color theme="1"/>
        <rFont val="Arial"/>
        <family val="2"/>
      </rPr>
      <t xml:space="preserve"> del presente oficio.</t>
    </r>
  </si>
  <si>
    <t>Se solicita presentar en el MEFIC lo siguiente:
• La información faltante que se señala.
• Las aclaraciones que a su derecho convengan.</t>
  </si>
  <si>
    <t>ANEXO-L-ME-MTS-BBG-8</t>
  </si>
  <si>
    <r>
      <t xml:space="preserve">"SE AGREGAN AL MEFIC LAS DECLARACIONES PATRIMONIALES DE LOS EJERCICIOS 2023 Y 2024, SIENDO QUE A LA FECHA DE ELABORACIÒN DEL INFORME NO SE CONTABA CON LA DECLARACIÓN DE 2024. FUERON AGREGADAS EN EL APARTADO INFORME DE CAPACIDAD DE GASTO "EVIDENCIA ADJUNTA AL INFORME""
</t>
    </r>
    <r>
      <rPr>
        <sz val="11"/>
        <color theme="1"/>
        <rFont val="Arial"/>
        <family val="2"/>
      </rPr>
      <t xml:space="preserve">Véase </t>
    </r>
    <r>
      <rPr>
        <b/>
        <sz val="11"/>
        <color theme="1"/>
        <rFont val="Arial"/>
        <family val="2"/>
      </rPr>
      <t xml:space="preserve">ANEXO-L-ME-MTS-BBG-R1  </t>
    </r>
    <r>
      <rPr>
        <sz val="11"/>
        <color theme="1"/>
        <rFont val="Arial"/>
        <family val="2"/>
      </rPr>
      <t>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</si>
  <si>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adjunto las declaraciones patrimoniales y de los ejercicios 2023  y 2024, por lo que esta autoridad constató la presentación de la documentación solicitada en el </t>
    </r>
    <r>
      <rPr>
        <b/>
        <sz val="11"/>
        <color theme="1"/>
        <rFont val="Arial"/>
        <family val="2"/>
      </rPr>
      <t>ANEXO-L-ME-MTS-BBG-8</t>
    </r>
    <r>
      <rPr>
        <sz val="11"/>
        <color theme="1"/>
        <rFont val="Arial"/>
        <family val="2"/>
      </rPr>
      <t xml:space="preserve"> del presente dictamen, por tal razón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</si>
  <si>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ANEXO-L-ME-MTS-BBG-9 </t>
    </r>
    <r>
      <rPr>
        <sz val="11"/>
        <color theme="1"/>
        <rFont val="Arial"/>
        <family val="2"/>
      </rPr>
      <t>del presente oficio.</t>
    </r>
  </si>
  <si>
    <t>ANEXO-L-ME-MTS-BBG-9</t>
  </si>
  <si>
    <r>
      <t xml:space="preserve">"ESOS EVENTOS SE REGISTRARON DE ESA FORMA, PUESTO QUE LA INVITACIÓN LLEGÓ EXTEMPORÁNEA Y EN AFAN DE DAR LA ATENCIÓN SOLICITADA Y A PESAR DE SOLICITARLES LA CARTA EN LA QUE SEÑALARAN LOS MOTIVOS, NO SE OBTUVO DE ESA MANERA."
</t>
    </r>
    <r>
      <rPr>
        <sz val="11"/>
        <color theme="1"/>
        <rFont val="Arial"/>
        <family val="2"/>
      </rPr>
      <t xml:space="preserve">Véase </t>
    </r>
    <r>
      <rPr>
        <b/>
        <sz val="11"/>
        <color theme="1"/>
        <rFont val="Arial"/>
        <family val="2"/>
      </rPr>
      <t xml:space="preserve">ANEXO-L-ME-MTS-BBG-R1 </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</si>
  <si>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de la información presentada por la persona candidata a juzgadora en el MEFIC, la persona candidata señaló que las invitaciones a los eventos fueron entregadas de manera extemporánea, por lo que respecto a los eventos identificados en el  </t>
    </r>
    <r>
      <rPr>
        <b/>
        <sz val="11"/>
        <color theme="1"/>
        <rFont val="Arial"/>
        <family val="2"/>
      </rPr>
      <t>ANEXO-L-ME-MTS-BBG-9</t>
    </r>
    <r>
      <rPr>
        <sz val="11"/>
        <color theme="1"/>
        <rFont val="Arial"/>
        <family val="2"/>
      </rPr>
      <t xml:space="preserve">  del presente dictamen, toda vez que la normatividad señala que en estos casos deberá presentarse al día siguiente de su recepción, y que los mismos fueron registrados de manera previa, la observación </t>
    </r>
    <r>
      <rPr>
        <b/>
        <sz val="11"/>
        <color theme="1"/>
        <rFont val="Arial"/>
        <family val="2"/>
      </rPr>
      <t>quedó atendida.</t>
    </r>
    <r>
      <rPr>
        <sz val="11"/>
        <color theme="1"/>
        <rFont val="Arial"/>
        <family val="2"/>
      </rPr>
      <t xml:space="preserve">
</t>
    </r>
  </si>
  <si>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</si>
  <si>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</si>
  <si>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en el MEFIC, depósitos por un monto de $116,249.48, así como retiros por un monto de $36,502.30,  como se detalla en el </t>
    </r>
    <r>
      <rPr>
        <b/>
        <sz val="11"/>
        <color theme="1"/>
        <rFont val="Arial"/>
        <family val="2"/>
      </rPr>
      <t xml:space="preserve">ANEXO-L-ME-MTS-BBG-10 </t>
    </r>
    <r>
      <rPr>
        <sz val="11"/>
        <color theme="1"/>
        <rFont val="Arial"/>
        <family val="2"/>
      </rPr>
      <t>del presente oficio.</t>
    </r>
  </si>
  <si>
    <t>Lo anterior, de conformidad con lo dispuesto en los artículos 10, 19, 20 y 30 fracción I, inciso a)de los Lineamientos para la Fiscalización de los Procesos Electorales del Poder Judicial, Federal y Locales, aprobados mediante Acuerdo INE/CG54/2025.</t>
  </si>
  <si>
    <t>ANEXO-L-ME-MTS-BBG-10</t>
  </si>
  <si>
    <r>
      <rPr>
        <i/>
        <sz val="11"/>
        <color rgb="FF000000"/>
        <rFont val="Arial"/>
        <family val="2"/>
      </rPr>
      <t xml:space="preserve">"EN RELACIÓN CON LOS INGRESOS POR (...), INTEGRADOS POR (...), TAL COMO SE DESPRENDE DE LOS ESTADOS DE CUENTA, LOS MISMOS CORRESPONDEN A LOS INGRESOS QUE LA SUSCRITA PERCIBE EN SU CALIDAD DE JUEZA QUE NADA TIENEN QUE VER CON INGRESOS O EGRESOS EROGADOS EN LA CAMPAÑA, EN TÉRMINOS DE LOS ARTÍCULOS 19 Y 20 DE LOS LINEAMIENTOS, RAZÓN POR LA CUAL NO EXISTE MOTIVO DE HABERLOS INFORMADO. Y EN RELACIÓN A LOS EGRESOS POR(...) ESTOS CORRESPONDEN A GASTOS PERSONALES AJENOS A LA CAMPAÑA Y QUE SE DETALLAN EN EL INFORME VÍA ESCRITO QUE SE ADJUNTA, Y QUE HACE CORRELACIÓN CON EL ESTADO DE CUENTA DE DONDE SE DESPRENDE LOS CONCEPTOS Y LAS PERSONAS A LAS CUALES SE LES HICIERON LOS RESPECTIVOS PAGOS, POR LO QUE TAMPOCO EXISTE OBLIGACIÓN DE REPORTARLOS EN TÉRMINOS DE LOS ARTÍCULOS 19 Y 20 SEÑALADOS."
</t>
    </r>
    <r>
      <rPr>
        <sz val="11"/>
        <color rgb="FF000000"/>
        <rFont val="Arial"/>
        <family val="2"/>
      </rPr>
      <t xml:space="preserve">Véase </t>
    </r>
    <r>
      <rPr>
        <b/>
        <sz val="11"/>
        <color rgb="FF000000"/>
        <rFont val="Arial"/>
        <family val="2"/>
      </rPr>
      <t xml:space="preserve">ANEXO-L-ME-MTS-BBG-R1 </t>
    </r>
    <r>
      <rPr>
        <sz val="11"/>
        <color rgb="FF000000"/>
        <rFont val="Arial"/>
        <family val="2"/>
      </rPr>
      <t xml:space="preserve"> del presente Dictamen.</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</si>
  <si>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</si>
  <si>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</si>
  <si>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</si>
  <si>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ANEXO-L-ME-MTS-BBG-11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</si>
  <si>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ANEXO-L-ME-MTS-BBG-11</t>
  </si>
  <si>
    <r>
      <t xml:space="preserve">"NO APLICA."
</t>
    </r>
    <r>
      <rPr>
        <sz val="11"/>
        <color theme="1"/>
        <rFont val="Arial"/>
        <family val="2"/>
      </rPr>
      <t xml:space="preserve">
Véase </t>
    </r>
    <r>
      <rPr>
        <b/>
        <sz val="11"/>
        <color theme="1"/>
        <rFont val="Arial"/>
        <family val="2"/>
      </rPr>
      <t xml:space="preserve">ANEXO-L-ME-MTS-BBG-R1 </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</si>
  <si>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ANEXO-L-ME-MTS-BBG-11</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</si>
  <si>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color theme="1"/>
        <rFont val="Arial"/>
        <family val="2"/>
      </rPr>
      <t>ANEXO-L-ME-MTS-BBG-12</t>
    </r>
    <r>
      <rPr>
        <sz val="11"/>
        <color theme="1"/>
        <rFont val="Arial"/>
        <family val="2"/>
      </rPr>
      <t xml:space="preserve"> del presente oficio.</t>
    </r>
  </si>
  <si>
    <t>ANEXO-L-ME-MTS-BBG-12</t>
  </si>
  <si>
    <r>
      <t xml:space="preserve">"YA SE ENVIÓ EL DESAHOGO. SE ADJUNTA EVIDENCIA DONDE SE HACE EL DESLINDE EN VIRTUD DEL DESCONOCIMIENTO DEL ACORDEÓN DENUNCIADO, DEL CUAL SE TUVO CONOCIMIENTO HASTA EL 12 DE JUNIO EN QUE SE HIZO EL REQUERIMIENTO DE INFORMACIÓN."
</t>
    </r>
    <r>
      <rPr>
        <sz val="11"/>
        <color theme="1"/>
        <rFont val="Arial"/>
        <family val="2"/>
      </rPr>
      <t xml:space="preserve">Véase </t>
    </r>
    <r>
      <rPr>
        <b/>
        <sz val="11"/>
        <color theme="1"/>
        <rFont val="Arial"/>
        <family val="2"/>
      </rPr>
      <t xml:space="preserve">ANEXO-L-ME-MTS-BBG-R1 </t>
    </r>
    <r>
      <rPr>
        <sz val="11"/>
        <color theme="1"/>
        <rFont val="Arial"/>
        <family val="2"/>
      </rPr>
      <t xml:space="preserve"> del presente Dictamen.</t>
    </r>
  </si>
  <si>
    <r>
      <rPr>
        <b/>
        <sz val="11"/>
        <color theme="1"/>
        <rFont val="Arial"/>
        <family val="2"/>
      </rPr>
      <t>Informativa</t>
    </r>
    <r>
      <rPr>
        <sz val="11"/>
        <color theme="1"/>
        <rFont val="Arial"/>
        <family val="2"/>
      </rPr>
      <t xml:space="preserve">
Durante el periodo de campaña, se presentaron una queja en materia de fiscalización señalada en el </t>
    </r>
    <r>
      <rPr>
        <b/>
        <sz val="11"/>
        <color theme="1"/>
        <rFont val="Arial"/>
        <family val="2"/>
      </rPr>
      <t>ANEXO-L-ME-MTS-BBG-12</t>
    </r>
    <r>
      <rPr>
        <sz val="11"/>
        <color theme="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
</t>
    </r>
  </si>
  <si>
    <t>ANEXO-L-ME-MTS-CAGE-A</t>
  </si>
  <si>
    <t>Carlos Alberto Gómez Estrada</t>
  </si>
  <si>
    <t>INE/UTF/DA/16950/2025</t>
  </si>
  <si>
    <t>Ingresos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</si>
  <si>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</si>
  <si>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</si>
  <si>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ANEXO-L-ME-MTS-CAGE-1.</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</si>
  <si>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</si>
  <si>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</si>
  <si>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ANEXO-L-ME-MTS-CAGE-1</t>
  </si>
  <si>
    <r>
      <rPr>
        <i/>
        <sz val="11"/>
        <color theme="1"/>
        <rFont val="Arial"/>
        <family val="2"/>
      </rPr>
      <t>"Para responder a la presente observación, se adjuntó 1 recibo de nómina del suscrito, correspondiente a la segunda quincena del mes de abril de 2025 por la cantidad de $ 32,098.54 pesos. Al adjuntar dicha evidencia, el total de ingresos de un servidor ascendió a $106,642.41 pesos. La corrección de la cifra citada se realizó en apartado de ingresos del Informe Único de Gasto correspondiente al periodo de corrección, lo cual permite que la autoridad fiscalizadora corroboré que los ingresos registrados en el MEFIC corresponden al suscrito, razón por la cual, se solicita se dé por atendida dicha observación."</t>
    </r>
    <r>
      <rPr>
        <sz val="11"/>
        <color theme="1"/>
        <rFont val="Arial"/>
        <family val="2"/>
      </rPr>
      <t xml:space="preserve">
Véase </t>
    </r>
    <r>
      <rPr>
        <b/>
        <sz val="11"/>
        <color theme="1"/>
        <rFont val="Arial"/>
        <family val="2"/>
      </rPr>
      <t>ANEXO-L-ME-MTS-CAGE-R1</t>
    </r>
    <r>
      <rPr>
        <sz val="11"/>
        <color theme="1"/>
        <rFont val="Arial"/>
        <family val="2"/>
      </rPr>
      <t xml:space="preserve"> y</t>
    </r>
    <r>
      <rPr>
        <b/>
        <sz val="11"/>
        <color theme="1"/>
        <rFont val="Arial"/>
        <family val="2"/>
      </rPr>
      <t xml:space="preserve"> ANEXO-L-ME-MTS-CAGE-R2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</si>
  <si>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manifiesta incorporar el recibo de nómina de la segunda quincena del mes de abril de la presente anualidad, con lo cual demuestra que son sus ingresos, por lo que esta autoridad constató que el documento corresponde a los ingresos de la persona candidata detallados en el  </t>
    </r>
    <r>
      <rPr>
        <b/>
        <sz val="11"/>
        <color theme="1"/>
        <rFont val="Arial"/>
        <family val="2"/>
      </rPr>
      <t>ANEXO-L-ME-MTS-CAGE-1</t>
    </r>
    <r>
      <rPr>
        <sz val="11"/>
        <color theme="1"/>
        <rFont val="Arial"/>
        <family val="2"/>
      </rPr>
      <t xml:space="preserve">, por lo que la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</si>
  <si>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ANEXO-L-ME-MTS-CAGE-2 </t>
    </r>
    <r>
      <rPr>
        <sz val="11"/>
        <color theme="1"/>
        <rFont val="Arial"/>
        <family val="2"/>
      </rPr>
      <t>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</si>
  <si>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</si>
  <si>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ANEXO-L-ME-MTS-CAGE-2</t>
  </si>
  <si>
    <r>
      <rPr>
        <i/>
        <sz val="11"/>
        <color theme="1"/>
        <rFont val="Arial"/>
        <family val="2"/>
      </rPr>
      <t>"A fin de dar una adecuada respuesta a la presente observación, se adjunta la muestra de “otros gastos”, consistente en la adquisición de “4 botellas Epson T544”, correspondiente al registro 42473, por un importe de $849 pesos, de fecha 15/05/2025 incluida en el ANEXO-L-ME-MTS-CAGE-2. Para facilitar su identificación, se le nombró de la siguiente manera: MUESTRA_CAGE. Asimismo, se presenta a esta autoridad fiscalizadora evidencia de los trípticos que se imprimieron con el tóner adquirido, los cuales se incluyen en el archivo denominado “TRIPTICO JUEZ CARLOS”, razón por la cual solicito se de por atendida la presente observación."</t>
    </r>
    <r>
      <rPr>
        <sz val="11"/>
        <color theme="1"/>
        <rFont val="Arial"/>
        <family val="2"/>
      </rPr>
      <t xml:space="preserve">
Véase </t>
    </r>
    <r>
      <rPr>
        <b/>
        <sz val="11"/>
        <color theme="1"/>
        <rFont val="Arial"/>
        <family val="2"/>
      </rPr>
      <t>ANEXO-L-ME-MTS-CAGE-R1 y ANEXO-L-ME-MTS-CAGE-R2</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</si>
  <si>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la persona candidata manifestó que presenta las muestras correspondientes; asimismo, se constató que presentó la documentación señalada en el </t>
    </r>
    <r>
      <rPr>
        <b/>
        <sz val="11"/>
        <color theme="1"/>
        <rFont val="Arial"/>
        <family val="2"/>
      </rPr>
      <t>ANEXO-L-ME-MTS-CAGE-2</t>
    </r>
    <r>
      <rPr>
        <sz val="11"/>
        <color theme="1"/>
        <rFont val="Arial"/>
        <family val="2"/>
      </rPr>
      <t xml:space="preserve"> del presente dictamen consistente en las muestras de los bienes y/o servicios entregados; por tal razón, la observación</t>
    </r>
    <r>
      <rPr>
        <b/>
        <sz val="11"/>
        <color theme="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</si>
  <si>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ANEXO-L-ME-MTS-CAGE-3</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</si>
  <si>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ANEXO-L-ME-MTS-CAGE-3</t>
  </si>
  <si>
    <t>En la observación de mérito, se citan las facultades conferidas a esa autoridad para que, con el propósito de realizar la función fiscalizadora que tiene encomendada, con certeza, objetividad y transparencia, constate los ingresos y gastos de los sujetos obligados con terceros que puedan proporcionar elementos que la misma autoridad considere necesario allegarse.
No obstante, lo anterior, no se debe perder de vista que estos terceros que son requeridos por la autoridad administrativa electoral fungen con un carácter de auxiliares, por tanto, considerando que, en el procedimiento de fiscalización de los informes de ingresos y gastos las partes son el sujeto obligado y la autoridad fiscalizadora, los elementos que terceros proporcionen en el transcurso de dicha actividad no constituyen per se evidencias con fuerza suficiente para que la autoridad realice determinaciones de carácter vinculante para el sujeto obligado.
En esta tesitura, es imperante que toda información proporcionada a la autoridad fiscalizadora por cualquier tercero sea hecha del conocimiento del sujeto obligado, lo anterior con la finalidad de mantener un equilibrio entre las partes de este proceso, a fin de maximizar los derechos de acceso efectivo a la justicia y de adecuada defensa, así como los de audiencia y debido proceso consagrados en el artículo 14 de la Constitución Política de los Estados Unidos Mexicanos.
En ese tenor, respecto a la información que terceros puedan abonar al proceso de fiscalización, una vez hecha del conocimiento del sujeto obligado, éste tiene el derecho de ejercer su garantía de audiencia para el desahogo de las aclaraciones, rectificaciones pertinentes o para la aportación de los elementos probatorios.</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</si>
  <si>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ANEXO-L-ME-MTS-CAGE-3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</si>
  <si>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</si>
  <si>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ANEXO-L-ME-MTS-CAGE-4</t>
    </r>
    <r>
      <rPr>
        <sz val="11"/>
        <color theme="1"/>
        <rFont val="Arial"/>
        <family val="2"/>
      </rPr>
      <t xml:space="preserve"> del presente oficio.
</t>
    </r>
  </si>
  <si>
    <t>ANEXO-L-ME-MTS-CAGE-4</t>
  </si>
  <si>
    <r>
      <rPr>
        <i/>
        <sz val="11"/>
        <color theme="1"/>
        <rFont val="Arial"/>
        <family val="2"/>
      </rPr>
      <t>"Para atender esta observación, se incluye como documentación adjunta 3 archivos en los que se incluyen los estados de cuenta de los meses de abril y mayo de la cuenta bancaria aperturada en el Banco BBVA, correspondientes al número de cuenta XXXXXXXX81, a fin de que la autoridad fiscalizadora verifique el adecuado uso de los ingresos y egresos que realice durante el periodo de campaña, con base en ello, solicito se dé por atendida dicha observación."</t>
    </r>
    <r>
      <rPr>
        <sz val="11"/>
        <color theme="1"/>
        <rFont val="Arial"/>
        <family val="2"/>
      </rPr>
      <t xml:space="preserve">
Véase </t>
    </r>
    <r>
      <rPr>
        <b/>
        <sz val="11"/>
        <color theme="1"/>
        <rFont val="Arial"/>
        <family val="2"/>
      </rPr>
      <t>ANEXO-L-ME-MTS-CAGE-R1 y ANEXO-L-ME-MTS-CAGE-R2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</si>
  <si>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81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ANEXO-L-ME-MTS-CAGE-4</t>
    </r>
    <r>
      <rPr>
        <sz val="11"/>
        <color theme="1"/>
        <rFont val="Arial"/>
        <family val="2"/>
      </rPr>
      <t xml:space="preserve"> del presente dictamen.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</si>
  <si>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ANEXO-L-ME-MTS-CAGE-5</t>
    </r>
    <r>
      <rPr>
        <sz val="11"/>
        <color theme="1"/>
        <rFont val="Arial"/>
        <family val="2"/>
      </rPr>
      <t xml:space="preserve"> del presente oficio.</t>
    </r>
  </si>
  <si>
    <t>ANEXO-L-ME-MTS-CAGE-5</t>
  </si>
  <si>
    <r>
      <rPr>
        <i/>
        <sz val="11"/>
        <color theme="1"/>
        <rFont val="Arial"/>
        <family val="2"/>
      </rPr>
      <t xml:space="preserve">"En el ANEXO-L-ME-MTS-CAGE-5, la autoridad fiscalizadora menciona que no se cumplió con dos de los requerimientos del artículo 8 de los Lineamientos para la Fiscalización de los Procesos Electorales del Poder Judicial, Federal y Locales, de manera particular, señala que no se dieron de alta las redes sociales de un servidor dentro de los tres siguientes a su creación y la ausencia del Formato de Actividades Vulnerables “Anexo A”.
Para atender este requerimiento se precisa lo siguiente; respecto a las cuentas de redes sociales registradas en el MEFIC por el suscrito, éstas se subieron a la plataforma MEFIC en los primero tres días del periodo de campaña, asimismo, se precisa que, no se registraron con posterioridad a los tres días de su creación, toda vez que al momento del inicio del periodo de campaña ya encontraban activas. 
Aunado a lo anterior, se adjunta al soporte documental el Formato de Actividades Vulnerables “Anexo A”, debidamente firmado por el suscrito. Con ello, se cumplen en su totalidad los requisitos establecidos en el artículo 8 los Lineamientos para la Fiscalización de los Procesos Electorales del Poder Judicial, Federal y Locales, razón por la cual se solicita se de por atendida la presente observación."
</t>
    </r>
    <r>
      <rPr>
        <sz val="11"/>
        <color theme="1"/>
        <rFont val="Arial"/>
        <family val="2"/>
      </rPr>
      <t xml:space="preserve">
Véase </t>
    </r>
    <r>
      <rPr>
        <b/>
        <sz val="11"/>
        <color theme="1"/>
        <rFont val="Arial"/>
        <family val="2"/>
      </rPr>
      <t>ANEXO-L-ME-MTS-CAGE-R1 y ANEXO-L-ME-MTS-CAGE-R2</t>
    </r>
    <r>
      <rPr>
        <sz val="11"/>
        <color theme="1"/>
        <rFont val="Arial"/>
        <family val="2"/>
      </rPr>
      <t xml:space="preserve">  del presente Dictamen</t>
    </r>
  </si>
  <si>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manifestó  que presenta la documentación solicitada en el </t>
    </r>
    <r>
      <rPr>
        <b/>
        <sz val="11"/>
        <color theme="1"/>
        <rFont val="Arial"/>
        <family val="2"/>
      </rPr>
      <t>ANEXO-L-ME-MTS-CAGE-5</t>
    </r>
    <r>
      <rPr>
        <sz val="11"/>
        <color theme="1"/>
        <rFont val="Arial"/>
        <family val="2"/>
      </rPr>
      <t xml:space="preserve">; del análisis realizado, se observa que dio aviso en el plazo establecido del alta de sus redes sociales, en lo que corresponde al Formato de Actividades Vulnerables "Anexo A", este fue presentado en el periodo de corrección para la presentación del informe; por tal razón, la observación en cuanto a este punto </t>
    </r>
    <r>
      <rPr>
        <b/>
        <sz val="11"/>
        <color theme="1"/>
        <rFont val="Arial"/>
        <family val="2"/>
      </rPr>
      <t>quedó 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r>
      <rPr>
        <sz val="11"/>
        <color theme="1"/>
        <rFont val="Arial"/>
        <family val="2"/>
      </rPr>
      <t>.</t>
    </r>
  </si>
  <si>
    <r>
      <rPr>
        <b/>
        <sz val="11"/>
        <color theme="1"/>
        <rFont val="Arial"/>
        <family val="2"/>
      </rPr>
      <t>02-ME-MTS-CAGE-C1</t>
    </r>
    <r>
      <rPr>
        <sz val="11"/>
        <color theme="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</si>
  <si>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ANEXO-L-ME-MTS-CAGE-6</t>
    </r>
    <r>
      <rPr>
        <sz val="11"/>
        <color theme="1"/>
        <rFont val="Arial"/>
        <family val="2"/>
      </rPr>
      <t xml:space="preserve"> del presente oficio.</t>
    </r>
  </si>
  <si>
    <t>ANEXO-L-ME-MTS-CAGE-6</t>
  </si>
  <si>
    <t>Respecto a la presente observación este sujeto obligado considera importante hacer hincapié en que la omisión del cambio en el estatus de los eventos de “Por realizar” a “Realizado” o “Cancelado” representa un requisito formal que de ningún modo imposibilita el ejercicio de la fiscalización y no es una violación que ponga en duda los principios de certeza ni que tenga como fin evadir la obligación de registrar con certeza los eventos realizados por el suscrito.
Ello, en el entendido de que el registro de eventos, así como las cancelaciones de los mismos, cumplen su principal función, que es que permita al órgano fiscalizador contar con información necesaria para verificar con oportunidad el adecuado manejo de los recursos que fueron utilizados durante el periodo de campaña, así como garantizar un régimen de transparencia y rendición de cuentas, principios esenciales de un estado democrático de derecho, que no se transgredieron, debido a que estos eventos inicialmente reportados no se llevaron a cabo.
Luego entonces, la realización y/o cancelación de los eventos, sea cualquiera la temporalidad, no se traduce en un obstáculo en la rendición de cuentas, mucho menos trae como consecuencia impedir que se garantice, de manera oportuna, la transparencia y conocimiento del manejo de los recursos utilizados en mi campaña, si no por el contrario al existir una situación ajena al poder llevar a cabo el evento, como lo son; la coincidencia de eventos al mismo horario, el alargamiento de algún evento anterior al cancelado, la imposibilidad de acudir al evento por falta de seguridad, entre otros, es que se cancelan y no tienen verificativo.
Ahora bien, con el fin de cumplir y solventar la presente omisión, se trato de llevar a cabo la corrección en el sistema MEFIC, sin embargo, no fue posible modificar el estatus de “por realizar” a “cancelado” de los 4 eventos observados, tal y como se aprecia en la siguiente captura de pantalla.
Tomando en consideración que no se puede modificar el estatus de “Por realizar” a “Cancelado” en el sistema MEFIC, se solicita dejar sin efectos la presente observación.</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</si>
  <si>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en el </t>
    </r>
    <r>
      <rPr>
        <b/>
        <sz val="11"/>
        <color theme="1"/>
        <rFont val="Arial"/>
        <family val="2"/>
      </rPr>
      <t>ANEXO-L-ME-MTS-CAGE-6</t>
    </r>
    <r>
      <rPr>
        <sz val="11"/>
        <color theme="1"/>
        <rFont val="Arial"/>
        <family val="2"/>
      </rPr>
      <t xml:space="preserve"> aun cuando señala que la omisión del cambio en el estatus, representa un requisito formal el cual no imposibilita el ejercicio de la fiscalización; al respecto, el artículo 18 de los Lineamientos para la Fiscalización de los Procesos Electorales del Poder Judicial, Federal y Locales, establece que, las personas candidatas, deberán actualizar el estatus de los eventos,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</si>
  <si>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color theme="1"/>
        <rFont val="Arial"/>
        <family val="2"/>
      </rPr>
      <t>02-ME-MTS-CAGE-C2</t>
    </r>
    <r>
      <rPr>
        <sz val="11"/>
        <color theme="1"/>
        <rFont val="Arial"/>
        <family val="2"/>
      </rPr>
      <t xml:space="preserve">
La persona candidata a juzgadora omitió modificar/cancelar 4 eventos en el plazo de 24 horas previos a su realización, toda vez que reportan el estatus "Por Realizar”.</t>
    </r>
  </si>
  <si>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</si>
  <si>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</si>
  <si>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ANEXO-L-ME-MTS-CAGE-7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</si>
  <si>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ANEXO-L-ME-MTS-CAGE-7</t>
  </si>
  <si>
    <r>
      <rPr>
        <i/>
        <sz val="11"/>
        <color theme="1"/>
        <rFont val="Arial"/>
        <family val="2"/>
      </rPr>
      <t xml:space="preserve">"En la observación de mérito, se citan las facultades conferidas a esa autoridad para que, con el propósito de realizar la función fiscalizadora que tiene encomendada, con certeza, objetividad y transparencia, constate los ingresos y gastos de los sujetos obligados con terceros que puedan proporcionar elementos que la misma autoridad considere necesario allegarse.
No obstante, lo anterior, no se debe perder de vista que estos terceros que son requeridos por la autoridad administrativa electoral fungen un carácter de auxiliares, por tanto, considerando que, en el procedimiento de fiscalización de los informes de ingresos y gastos las partes son el sujeto obligado y la autoridad fiscalizadora, los elementos que terceros proporcionen en el transcurso de dicha actividad no constituyen per se evidencias con fuerza suficiente para que la autoridad realice determinaciones de carácter vinculante para el sujeto obligado.
En esta tesitura, es imperante que toda información proporcionada a la autoridad fiscalizadora por cualquier tercero sea hecha del conocimiento del sujeto obligado, lo anterior con la finalidad de mantener un equilibrio entre las partes de este proceso, a fin de maximizar los derechos de acceso efectivo a la justicia y de adecuada defensa, así como los de audiencia y debido proceso consagrados en el artículo 14 de la Constitución Política de los Estados Unidos Mexicanos.
En ese tenor, respecto a la información que terceros puedan abonar al proceso de fiscalización, una vez hecha del conocimiento del sujeto obligado, éste tiene el derecho de ejercer su garantía de audiencia para el desahogo de las aclaraciones, rectificaciones pertinentes o para la aportación de los elementos probatorios."
</t>
    </r>
    <r>
      <rPr>
        <sz val="11"/>
        <color theme="1"/>
        <rFont val="Arial"/>
        <family val="2"/>
      </rPr>
      <t xml:space="preserve">
Véase </t>
    </r>
    <r>
      <rPr>
        <b/>
        <sz val="11"/>
        <color theme="1"/>
        <rFont val="Arial"/>
        <family val="2"/>
      </rPr>
      <t>ANEXO-L-ME-MTS-CAGE-R1</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</si>
  <si>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ANEXO-L-ME-MTS-CAGE-7</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</si>
  <si>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ANEXO-L-ME-MTS-CRD-A</t>
  </si>
  <si>
    <t xml:space="preserve">Carlos Ruíz Domínguez </t>
  </si>
  <si>
    <t>INE/UTF/DA/16956/2025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</si>
  <si>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ANEXO-L-ME-MTS-CRD-1 </t>
    </r>
    <r>
      <rPr>
        <sz val="11"/>
        <color theme="1"/>
        <rFont val="Arial"/>
        <family val="2"/>
      </rPr>
      <t>del presente oficio.</t>
    </r>
  </si>
  <si>
    <t>ANEXO-L-ME-MTS-CRD-1</t>
  </si>
  <si>
    <r>
      <rPr>
        <i/>
        <sz val="11"/>
        <color theme="1"/>
        <rFont val="Arial"/>
        <family val="2"/>
      </rPr>
      <t xml:space="preserve">"EN BASE A LAS SOLICITUD SE ENVIA FOTOGRAFIA DE LAS COPIAS DE LA FACTURA DE OFFICE DEPOT DE MEXICO
FOLIO 10035204 SERIE POSM POR 1102.50"
</t>
    </r>
    <r>
      <rPr>
        <sz val="11"/>
        <color theme="1"/>
        <rFont val="Arial"/>
        <family val="2"/>
      </rPr>
      <t xml:space="preserve">
Véase </t>
    </r>
    <r>
      <rPr>
        <b/>
        <sz val="11"/>
        <color theme="1"/>
        <rFont val="Arial"/>
        <family val="2"/>
      </rPr>
      <t>ANEXO-L-ME-MTS-CRD-R1</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</si>
  <si>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envía la muestra de las copias facturadas en Office Depot; asimismo, se constató que presentó la documentación señalada en el </t>
    </r>
    <r>
      <rPr>
        <b/>
        <sz val="11"/>
        <color theme="1"/>
        <rFont val="Arial"/>
        <family val="2"/>
      </rPr>
      <t>ANEXO-L-ME-MTS-CRD-1</t>
    </r>
    <r>
      <rPr>
        <sz val="11"/>
        <color theme="1"/>
        <rFont val="Arial"/>
        <family val="2"/>
      </rPr>
      <t xml:space="preserve"> del presente dictamen consistente en las muestras de los bienes y/o servicios entregados;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</si>
  <si>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ANEXO-L-ME-MTS-CRD-2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</si>
  <si>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</si>
  <si>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ANEXO-L-ME-MTS-CRD-2</t>
  </si>
  <si>
    <r>
      <t xml:space="preserve">                         "NO APLICA"
Véase </t>
    </r>
    <r>
      <rPr>
        <b/>
        <sz val="11"/>
        <color theme="1"/>
        <rFont val="Arial"/>
        <family val="2"/>
      </rPr>
      <t xml:space="preserve">ANEXO-L-ME-MTS-CRD-R1 </t>
    </r>
    <r>
      <rPr>
        <sz val="11"/>
        <color theme="1"/>
        <rFont val="Arial"/>
        <family val="2"/>
      </rPr>
      <t>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</si>
  <si>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ANEXO-L-ME-MTS-CRD-2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</si>
  <si>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ANEXO-L-ME-MTS-CRD-3</t>
    </r>
    <r>
      <rPr>
        <sz val="11"/>
        <color theme="1"/>
        <rFont val="Arial"/>
        <family val="2"/>
      </rPr>
      <t xml:space="preserve"> del presente oficio.
</t>
    </r>
  </si>
  <si>
    <t>ANEXO-L-ME-MTS-CRD-3</t>
  </si>
  <si>
    <r>
      <rPr>
        <i/>
        <sz val="11"/>
        <color theme="1"/>
        <rFont val="Arial"/>
        <family val="2"/>
      </rPr>
      <t xml:space="preserve">"EN BASE A LAS SOLICITUD NO SE CUENTA AUN CON EL ESTADO DE CUENTA DE BANORTE DE LA CUENTA XXXXXXXX42 YA QUE LA MISMA SE APERTURO EN MAYO COMO SE MUESTRA EN LA FICHA DE DEPOSITO DE FECHA DOS DE MAYO Y NO ME HAN ENVIADO DICHO ESTADO DE CUENTA A MI DOMIICLIO. YA HICE LA ACLARACION TELEFONICA RESPECTIVA PARA QUE ME LO ENVIEN EN CUANTO ESTE SE ENCUENTRE EN MI PODER LO REMITIRE A USTEDES."
</t>
    </r>
    <r>
      <rPr>
        <sz val="11"/>
        <color theme="1"/>
        <rFont val="Arial"/>
        <family val="2"/>
      </rPr>
      <t xml:space="preserve">
Véase </t>
    </r>
    <r>
      <rPr>
        <b/>
        <sz val="11"/>
        <color theme="1"/>
        <rFont val="Arial"/>
        <family val="2"/>
      </rPr>
      <t xml:space="preserve">ANEXO-L-ME-MTS-CRD-R1 </t>
    </r>
    <r>
      <rPr>
        <sz val="11"/>
        <color theme="1"/>
        <rFont val="Arial"/>
        <family val="2"/>
      </rPr>
      <t>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</si>
  <si>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aun cuando la persona candidata a juzgadora señaló en su respuesta que aún no cuenta con el estado de cuenta y en cuanto lo tenga lo remitirá, se determinó que la omitió presentar los estados de cuenta bancarios, de la cuenta número 42 utilizada para ejercer los gastos de campaña; por tal razón la observación</t>
    </r>
    <r>
      <rPr>
        <b/>
        <sz val="11"/>
        <color theme="1"/>
        <rFont val="Arial"/>
        <family val="2"/>
      </rPr>
      <t xml:space="preserve"> no quedó atendida. </t>
    </r>
    <r>
      <rPr>
        <sz val="11"/>
        <color theme="1"/>
        <rFont val="Arial"/>
        <family val="2"/>
      </rPr>
      <t xml:space="preserve">
Los casos se detallan en el </t>
    </r>
    <r>
      <rPr>
        <b/>
        <sz val="11"/>
        <color theme="1"/>
        <rFont val="Arial"/>
        <family val="2"/>
      </rPr>
      <t>ANEXO-L-ME-MTS-CRD-3</t>
    </r>
    <r>
      <rPr>
        <sz val="11"/>
        <color theme="1"/>
        <rFont val="Arial"/>
        <family val="2"/>
      </rPr>
      <t xml:space="preserve"> del presente dictamen. </t>
    </r>
  </si>
  <si>
    <r>
      <rPr>
        <b/>
        <sz val="11"/>
        <color theme="1"/>
        <rFont val="Arial"/>
        <family val="2"/>
      </rPr>
      <t>02-ME-MTS-CRD-C1</t>
    </r>
    <r>
      <rPr>
        <sz val="11"/>
        <color theme="1"/>
        <rFont val="Arial"/>
        <family val="2"/>
      </rPr>
      <t xml:space="preserve">
La persona candidata a juzgadora omitió presentar 1 estado de cuenta bancario de 1 cuenta bancaria.</t>
    </r>
  </si>
  <si>
    <t xml:space="preserve">
 Omisión de presentar estados de cuenta </t>
  </si>
  <si>
    <t xml:space="preserve">
 30, fracción I, inciso a) de los LFPEPJ</t>
  </si>
  <si>
    <r>
      <t>Se observaron registros de egresos extemporáneos, excediendo los tres días posteriores a aquél en que se realizó la operación, como se detalla en el</t>
    </r>
    <r>
      <rPr>
        <b/>
        <sz val="11"/>
        <color theme="1"/>
        <rFont val="Arial"/>
        <family val="2"/>
      </rPr>
      <t xml:space="preserve"> ANEXO-L-ME-MTS-CRD-4</t>
    </r>
    <r>
      <rPr>
        <sz val="11"/>
        <color theme="1"/>
        <rFont val="Arial"/>
        <family val="2"/>
      </rPr>
      <t xml:space="preserve"> del presente oficio.</t>
    </r>
  </si>
  <si>
    <t>ANEXO-L-ME-MTS-CRD-4</t>
  </si>
  <si>
    <r>
      <rPr>
        <i/>
        <sz val="11"/>
        <color theme="1"/>
        <rFont val="Arial"/>
        <family val="2"/>
      </rPr>
      <t xml:space="preserve">"EN BASE A LA SOLICITUD SE MENCIONA QUE SE REGISTRO  EXTEMPORANEAMENTE DEBIDO A QUE NO SE TUVO LA RECEPCION DEL USUARIO Y CONTRASEÑA DEL CANDIDATO Y PODERLO PRESENTAR EN TIEMPO DE LA OPERAICON DEL GASTO YA QUE FUE HASTA HASTA EL 17 DE MAYO ME ENVIARON EL USUARIO Y CONTRASEÑA RESPECTIVA MEDIANTE EL CORREO mefic.utf@ine.mx: 1- LA FACTURA EXPEDIDA POR OFFICE DEPOT MEXICO DE FECHA 02 DE MAYO DE 2025 FOLIO 9845909 SERIE POSM POR LA CANTIDAD DE 109 POR LA COMPRA DE MEMORIA
USB NO SE PRESENTO EN TIEMPO POR NO TENER USUARIO Y CONTRASEÑA 2- POR LA FACTURA EXPEDIDA POR OFFICE DEPOT DE MEXICO DE FECHA 21 DE MAYO DE 2025 FOLIO 10035204 SEROE POSM POR LA CANTIDAD DE 1102.50 POR LA COMPRA DE COPIAS NO SE PRESENTO EN TIEMPO POR NO TENER USUARIO Y CONTRASEÑA Y 3- LA FACTURA EXPEDIDA POR RIO DIEZ DE FECHA 21 DE MAYO DE 2025 FOLIO 97666 SERIE DD POR LA CANTIDAD DE 917 POR CONSUMO DE ALIMENTOS NO SE PRESENTO EN TIEMPO POR NO TENER USUARIO Y CONTRASEÑA."
</t>
    </r>
    <r>
      <rPr>
        <sz val="11"/>
        <color theme="1"/>
        <rFont val="Arial"/>
        <family val="2"/>
      </rPr>
      <t xml:space="preserve">
Véase </t>
    </r>
    <r>
      <rPr>
        <b/>
        <sz val="11"/>
        <color theme="1"/>
        <rFont val="Arial"/>
        <family val="2"/>
      </rPr>
      <t xml:space="preserve">ANEXO-L-ME-MTS-CRD-R1 </t>
    </r>
    <r>
      <rPr>
        <sz val="11"/>
        <color theme="1"/>
        <rFont val="Arial"/>
        <family val="2"/>
      </rPr>
      <t>del presente Dictamen.</t>
    </r>
  </si>
  <si>
    <r>
      <rPr>
        <b/>
        <sz val="11"/>
        <color theme="1"/>
        <rFont val="Arial"/>
        <family val="2"/>
      </rPr>
      <t>Sin efectos</t>
    </r>
    <r>
      <rPr>
        <sz val="11"/>
        <color theme="1"/>
        <rFont val="Arial"/>
        <family val="2"/>
      </rPr>
      <t xml:space="preserve">
Del análisis a las aclaraciones y a la documentación presentada en el MEFIC, derivado de los montos detallados en </t>
    </r>
    <r>
      <rPr>
        <b/>
        <sz val="11"/>
        <color theme="1"/>
        <rFont val="Arial"/>
        <family val="2"/>
      </rPr>
      <t>ANEXO-L-ME-MTS-CRD-4</t>
    </r>
    <r>
      <rPr>
        <sz val="11"/>
        <color theme="1"/>
        <rFont val="Arial"/>
        <family val="2"/>
      </rPr>
      <t xml:space="preserve"> son menores de $10,00.00, esta observación </t>
    </r>
    <r>
      <rPr>
        <b/>
        <sz val="11"/>
        <color theme="1"/>
        <rFont val="Arial"/>
        <family val="2"/>
      </rPr>
      <t>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</si>
  <si>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ANEXO-L-ME-MTS-CRD-5</t>
    </r>
    <r>
      <rPr>
        <sz val="11"/>
        <color theme="1"/>
        <rFont val="Arial"/>
        <family val="2"/>
      </rPr>
      <t xml:space="preserve"> del presente oficio.</t>
    </r>
  </si>
  <si>
    <t>ANEXO-L-ME-MTS-CRD-5</t>
  </si>
  <si>
    <r>
      <rPr>
        <i/>
        <sz val="11"/>
        <color theme="1"/>
        <rFont val="Arial"/>
        <family val="2"/>
      </rPr>
      <t xml:space="preserve">"NO SE CONTABA CON DICHA INFORMACION AL MOMENTO DE REALIZAR LA ALTA EN LA PLATAFORMA MEFIC ADEMAS QUE EL SE REGISTRO EXTEMPORANEAMENTE DEBIDO A QUE NO SE TUVO LA RECEPCION DEL USUARIO Y CONTRASEÑA DEL CANDIDATO HASTA EL 17 DE MAYO ME ENVIARON EL USUARIO Y CONTRASEÑA RESPECTIVA MEDIANTE EL CORREO mefic.utf@ine.mx."
</t>
    </r>
    <r>
      <rPr>
        <sz val="11"/>
        <color theme="1"/>
        <rFont val="Arial"/>
        <family val="2"/>
      </rPr>
      <t xml:space="preserve">
Véase </t>
    </r>
    <r>
      <rPr>
        <b/>
        <sz val="11"/>
        <color theme="1"/>
        <rFont val="Arial"/>
        <family val="2"/>
      </rPr>
      <t xml:space="preserve">ANEXO-L-ME-MTS-CRD-R1 </t>
    </r>
    <r>
      <rPr>
        <sz val="11"/>
        <color theme="1"/>
        <rFont val="Arial"/>
        <family val="2"/>
      </rPr>
      <t>del presente Dictamen.</t>
    </r>
  </si>
  <si>
    <r>
      <rPr>
        <b/>
        <sz val="11"/>
        <color theme="1"/>
        <rFont val="Arial"/>
        <family val="2"/>
      </rPr>
      <t xml:space="preserve">No atendida </t>
    </r>
    <r>
      <rPr>
        <sz val="11"/>
        <color theme="1"/>
        <rFont val="Arial"/>
        <family val="2"/>
      </rPr>
      <t xml:space="preserve">
Del análisis a la respuesta presentada por la persona candidata a juzgadora, así como de la revisión a la documentación presentada en el MEFIC, aun cuando la persona candidata manifiesta que no contaba con dicha información al momento de realizar el alta en la plataforma MEFIC, esta autoridad realizó una revisión exhaustiva de la información del MEFIC constatando que dio aviso en el plazo establecido del alta de su red social. Ahora bien, se constató que persiste la falta de presentación de la documentación detallada en el </t>
    </r>
    <r>
      <rPr>
        <b/>
        <sz val="11"/>
        <color theme="1"/>
        <rFont val="Arial"/>
        <family val="2"/>
      </rPr>
      <t xml:space="preserve">ANEXO-L-ME-MTS-CRD-5, </t>
    </r>
    <r>
      <rPr>
        <sz val="11"/>
        <color theme="1"/>
        <rFont val="Arial"/>
        <family val="2"/>
      </rPr>
      <t>del presente dictamen; por tal razón, la observación no quedó atendida.</t>
    </r>
  </si>
  <si>
    <r>
      <rPr>
        <b/>
        <sz val="11"/>
        <color theme="1"/>
        <rFont val="Arial"/>
        <family val="2"/>
      </rPr>
      <t xml:space="preserve">02-ME-MTS-CRD-C2
</t>
    </r>
    <r>
      <rPr>
        <sz val="11"/>
        <color theme="1"/>
        <rFont val="Arial"/>
        <family val="2"/>
      </rPr>
      <t>La persona candidata a juzgadora omitió presentar la  documentación del artículo 8 de los LFPEPJ en el MEFIC</t>
    </r>
  </si>
  <si>
    <t xml:space="preserve">
 Omisión de presentar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</si>
  <si>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ANEXO-L-ME-MTS-CRD-6
ANEXO-L-ME-MTS-CRD-7</t>
    </r>
    <r>
      <rPr>
        <sz val="11"/>
        <color theme="1"/>
        <rFont val="Arial"/>
        <family val="2"/>
      </rPr>
      <t xml:space="preserve"> del presente oficio.</t>
    </r>
  </si>
  <si>
    <t>ANEXO-L-ME-MTS-CRD-6
ANEXO-L-ME-MTS-CRD-7</t>
  </si>
  <si>
    <r>
      <rPr>
        <i/>
        <sz val="11"/>
        <color theme="1"/>
        <rFont val="Arial"/>
        <family val="2"/>
      </rPr>
      <t xml:space="preserve">"EN BASE A LA SOLICITUD SE MENCIONA QUE SE REGISTRO EXTEMPORANEAMENTE LOS EVENTOS DE LA AGENDA DEBIDO A QUE NO SE TUVO LA RECEPCION DEL USUARIO Y CONTRASEÑA DEL CANDIDATO Y PODERLO PRESENTAR EN TIEMPO HASTA EL 17 DE MAYO ME ENVIARON EL USUARIO Y CONTRASEÑA RESPECTIVA MEDIANTE EL CORREO mefic.utf@ine.mx
</t>
    </r>
    <r>
      <rPr>
        <sz val="11"/>
        <color theme="1"/>
        <rFont val="Arial"/>
        <family val="2"/>
      </rPr>
      <t xml:space="preserve">
Véase </t>
    </r>
    <r>
      <rPr>
        <b/>
        <sz val="11"/>
        <color theme="1"/>
        <rFont val="Arial"/>
        <family val="2"/>
      </rPr>
      <t xml:space="preserve">ANEXO-L-ME-MTS-CRD-R1 </t>
    </r>
    <r>
      <rPr>
        <sz val="11"/>
        <color theme="1"/>
        <rFont val="Arial"/>
        <family val="2"/>
      </rPr>
      <t>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</si>
  <si>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los </t>
    </r>
    <r>
      <rPr>
        <b/>
        <sz val="11"/>
        <color theme="1"/>
        <rFont val="Arial"/>
        <family val="2"/>
      </rPr>
      <t>ANEXO-L-ME-MTS-CRD-6
ANEXO-L-ME-MTS-CRD-7</t>
    </r>
    <r>
      <rPr>
        <sz val="11"/>
        <color theme="1"/>
        <rFont val="Arial"/>
        <family val="2"/>
      </rPr>
      <t xml:space="preserve"> aun cuando señala que el registro extemporáneo se debió a que el usuario y contraseña le fue entregado hasta el 17 de mayo de la presente anualidad, al respecto la persona candidata no incorporó evidencia alguna de lo mencionado, así mismo los eventos fueron realizados en fechas posteriores.
En consecuencia, se identificó que corresponden a eventos que la persona candidata a juzgadora registró de manera extemporánea fuera del plazo establecido por la normatividad; por tal razón, la observación</t>
    </r>
    <r>
      <rPr>
        <b/>
        <sz val="11"/>
        <color theme="1"/>
        <rFont val="Arial"/>
        <family val="2"/>
      </rPr>
      <t xml:space="preserve"> no quedó atendida.</t>
    </r>
    <r>
      <rPr>
        <sz val="11"/>
        <color theme="1"/>
        <rFont val="Arial"/>
        <family val="2"/>
      </rPr>
      <t xml:space="preserve">
A continuación se indican los casos en comento:
3 eventos registrados en forma extemporánea sin la antelación de 5 días a su realización. </t>
    </r>
    <r>
      <rPr>
        <b/>
        <sz val="11"/>
        <color theme="1"/>
        <rFont val="Arial"/>
        <family val="2"/>
      </rPr>
      <t>ANEXO-L-ME-MTS-CRD-6</t>
    </r>
    <r>
      <rPr>
        <sz val="11"/>
        <color theme="1"/>
        <rFont val="Arial"/>
        <family val="2"/>
      </rPr>
      <t xml:space="preserve">
2 eventos registrados en forma extemporánea el mismo día de su realización. </t>
    </r>
    <r>
      <rPr>
        <b/>
        <sz val="11"/>
        <color theme="1"/>
        <rFont val="Arial"/>
        <family val="2"/>
      </rPr>
      <t xml:space="preserve"> ANEXO-L-ME-MTS-CRD-7</t>
    </r>
    <r>
      <rPr>
        <sz val="11"/>
        <color theme="1"/>
        <rFont val="Arial"/>
        <family val="2"/>
      </rPr>
      <t xml:space="preserve">
</t>
    </r>
  </si>
  <si>
    <r>
      <rPr>
        <b/>
        <sz val="11"/>
        <color theme="1"/>
        <rFont val="Arial"/>
        <family val="2"/>
      </rPr>
      <t>02-ME-MTS-CRD-C3</t>
    </r>
    <r>
      <rPr>
        <sz val="11"/>
        <color theme="1"/>
        <rFont val="Arial"/>
        <family val="2"/>
      </rPr>
      <t xml:space="preserve">
La persona candidata a juzgadora informó de manera extemporánea 3 eventos de campaña, de manera previa a su celebración.
</t>
    </r>
    <r>
      <rPr>
        <b/>
        <sz val="11"/>
        <color theme="1"/>
        <rFont val="Arial"/>
        <family val="2"/>
      </rPr>
      <t xml:space="preserve">02-ME-MTS-CRD-C4
</t>
    </r>
    <r>
      <rPr>
        <sz val="11"/>
        <color theme="1"/>
        <rFont val="Arial"/>
        <family val="2"/>
      </rPr>
      <t xml:space="preserve">
La persona candidata a juzgadora informó de manera extemporánea 2 eventos de campaña el mismo día de su celebración.
</t>
    </r>
  </si>
  <si>
    <t xml:space="preserve">
3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</si>
  <si>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</si>
  <si>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</si>
  <si>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ANEXO-L-ME-MTS-CRD-8</t>
    </r>
    <r>
      <rPr>
        <sz val="11"/>
        <color theme="1"/>
        <rFont val="Arial"/>
        <family val="2"/>
      </rPr>
      <t xml:space="preserve"> del presente oficio.</t>
    </r>
  </si>
  <si>
    <t>ANEXO-L-ME-MTS-CRD-8</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</si>
  <si>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ANEXO-L-ME-MTS-CRD-8</t>
    </r>
    <r>
      <rPr>
        <sz val="11"/>
        <color theme="1"/>
        <rFont val="Arial"/>
        <family val="2"/>
      </rPr>
      <t xml:space="preserve"> aun cuando señala que la contraseña de MEFIC le fue entregada hasta el 17 de mayo de la presente anualidad; al respecto, la persona candidata no incorporó evidencia de lo manifestado al igual que los eventos fueron en fechas posteriores a que le entregaron el usuario y contraseña.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</si>
  <si>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color theme="1"/>
        <rFont val="Arial"/>
        <family val="2"/>
      </rPr>
      <t>02-ME-MTS-CRD-C5</t>
    </r>
    <r>
      <rPr>
        <sz val="11"/>
        <color theme="1"/>
        <rFont val="Arial"/>
        <family val="2"/>
      </rPr>
      <t xml:space="preserve">
La persona candidata a juzgadora omitió modificar/cancelar 3 eventos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</si>
  <si>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ANEXO-L-ME-MTS-CRD-9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</si>
  <si>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ANEXO-L-ME-MTS-CRD-9</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</si>
  <si>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ANEXO-L-ME-MTS-CRD-9</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</si>
  <si>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ANEXO-L-ME-MTS-CYAA-A</t>
  </si>
  <si>
    <t>Christian Yair Aldrete Acuña</t>
  </si>
  <si>
    <t>INE/UTF/DA/16960/2025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</si>
  <si>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ANEXO-L-ME-MTS-CYAA-1 </t>
    </r>
    <r>
      <rPr>
        <sz val="11"/>
        <color theme="1"/>
        <rFont val="Arial"/>
        <family val="2"/>
      </rPr>
      <t>del presente oficio.</t>
    </r>
  </si>
  <si>
    <t>ANEXO-L-ME-MTS-CYAA-1</t>
  </si>
  <si>
    <r>
      <rPr>
        <i/>
        <sz val="11"/>
        <color theme="1"/>
        <rFont val="Arial"/>
        <family val="2"/>
      </rPr>
      <t>"La propaganda impresa se hizo consistir en dos tipos de flayer, cuyo anverso es diferente, pero el anverso es el mismo. Al respecto, se adjunta evidencia en los respectivos archivos Word y PDF."</t>
    </r>
    <r>
      <rPr>
        <sz val="11"/>
        <color theme="1"/>
        <rFont val="Arial"/>
        <family val="2"/>
      </rPr>
      <t xml:space="preserve">
Véase </t>
    </r>
    <r>
      <rPr>
        <b/>
        <sz val="11"/>
        <color theme="1"/>
        <rFont val="Arial"/>
        <family val="2"/>
      </rPr>
      <t>ANEXO-L-ME-MTS-CYAA-R1 y ANEXO-L-ME-MTS-CYAA-R2</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</si>
  <si>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manifiesta que la propaganda impresa consiste en dos tiempo flayer de los cuales adjunta la evidencia; asimismo, se constató que presentó la documentación señalada en el </t>
    </r>
    <r>
      <rPr>
        <b/>
        <sz val="11"/>
        <color theme="1"/>
        <rFont val="Arial"/>
        <family val="2"/>
      </rPr>
      <t xml:space="preserve">ANEXO-L-ME-MTS-CYAA-1 </t>
    </r>
    <r>
      <rPr>
        <sz val="11"/>
        <color theme="1"/>
        <rFont val="Arial"/>
        <family val="2"/>
      </rPr>
      <t xml:space="preserve">del presente dictamen consistente en las muestras de los bienes y/o servicios entregados; por tal razón, la observación </t>
    </r>
    <r>
      <rPr>
        <b/>
        <sz val="11"/>
        <color theme="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</si>
  <si>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ANEXO-L-ME-MTS-CYAA-2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</si>
  <si>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ANEXO-L-ME-MTS-CYAA-2</t>
  </si>
  <si>
    <r>
      <rPr>
        <i/>
        <sz val="11"/>
        <color theme="1"/>
        <rFont val="Arial"/>
        <family val="2"/>
      </rPr>
      <t>"Al ser una solicitud que depende de tercero, no existe vinculación de requerimiento de error u omisión a subsanar por el suscrito"</t>
    </r>
    <r>
      <rPr>
        <sz val="11"/>
        <color theme="1"/>
        <rFont val="Arial"/>
        <family val="2"/>
      </rPr>
      <t xml:space="preserve">
Véase </t>
    </r>
    <r>
      <rPr>
        <b/>
        <sz val="11"/>
        <color theme="1"/>
        <rFont val="Arial"/>
        <family val="2"/>
      </rPr>
      <t>ANEXO-L-ME-MTS-CYAA-R1 y ANEXO-L-ME-MTS-CYAA-R2</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</si>
  <si>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ANEXO-L-ME-MTS-CYAA-2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</si>
  <si>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ANEXO-L-ME-MTS-CYAA-3</t>
    </r>
    <r>
      <rPr>
        <sz val="11"/>
        <color theme="1"/>
        <rFont val="Arial"/>
        <family val="2"/>
      </rPr>
      <t xml:space="preserve"> del presente oficio.
</t>
    </r>
  </si>
  <si>
    <t>ANEXO-L-ME-MTS-CYAA-3</t>
  </si>
  <si>
    <r>
      <rPr>
        <i/>
        <sz val="11"/>
        <color theme="1"/>
        <rFont val="Arial"/>
        <family val="2"/>
      </rPr>
      <t>"Al respecto debe decirse que fue una falta de observación, bajo una creencia errónea de haber adjuntado el respectivo Estado de Cuenta. No obstante, se adjunta en el apartado correspondiente, conjuntamente con una captura de pantalla inserta en los respectivos documentos Word y PDF solicitados."</t>
    </r>
    <r>
      <rPr>
        <sz val="11"/>
        <color theme="1"/>
        <rFont val="Arial"/>
        <family val="2"/>
      </rPr>
      <t xml:space="preserve">
Véase </t>
    </r>
    <r>
      <rPr>
        <b/>
        <sz val="11"/>
        <color theme="1"/>
        <rFont val="Arial"/>
        <family val="2"/>
      </rPr>
      <t xml:space="preserve">ANEXO-L-ME-MTS-CYAA-R1 y ANEXO-L-ME-MTS-CYAA-R2 </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</si>
  <si>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aun cuando la persona candidata a juzgadora señaló en su respuesta que presenta estado de cuenta; se observa que la persona candidata, incorporó en el MEFIC el estado de cuenta del periodo del 22 de abril al 22 de mayo de la presente anualidad, sin embargo, derivado de que la campaña concluyó al 28 de mayo, quedan pendientes los registros del periodo del 23 al 28 de mayo de 2025, se determinó que omitió presentar el estado de cuenta bancario, de la cuenta número 02 utilizada para ejercer los gastos de campaña; por tal razón la observación</t>
    </r>
    <r>
      <rPr>
        <b/>
        <sz val="11"/>
        <color theme="1"/>
        <rFont val="Arial"/>
        <family val="2"/>
      </rPr>
      <t xml:space="preserve"> no quedó atendida. </t>
    </r>
    <r>
      <rPr>
        <sz val="11"/>
        <color theme="1"/>
        <rFont val="Arial"/>
        <family val="2"/>
      </rPr>
      <t xml:space="preserve">
Los casos se detallan en el </t>
    </r>
    <r>
      <rPr>
        <b/>
        <sz val="11"/>
        <color theme="1"/>
        <rFont val="Arial"/>
        <family val="2"/>
      </rPr>
      <t>ANEXO-L-ME-MTS-CYAA-3</t>
    </r>
    <r>
      <rPr>
        <sz val="11"/>
        <color theme="1"/>
        <rFont val="Arial"/>
        <family val="2"/>
      </rPr>
      <t xml:space="preserve"> del presente dictamen. </t>
    </r>
  </si>
  <si>
    <r>
      <rPr>
        <b/>
        <sz val="11"/>
        <color theme="1"/>
        <rFont val="Arial"/>
        <family val="2"/>
      </rPr>
      <t>02-ME-MTS-CYAA-C1</t>
    </r>
    <r>
      <rPr>
        <sz val="11"/>
        <color theme="1"/>
        <rFont val="Arial"/>
        <family val="2"/>
      </rPr>
      <t xml:space="preserve">
La persona candidata a juzgadora omitió presentar 1 estado de cuenta bancario de 1 cuenta bancaria.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</si>
  <si>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ANEXO-L-ME-MTS-CYAA-4</t>
    </r>
    <r>
      <rPr>
        <sz val="11"/>
        <color theme="1"/>
        <rFont val="Arial"/>
        <family val="2"/>
      </rPr>
      <t xml:space="preserve"> del presente oficio.</t>
    </r>
  </si>
  <si>
    <t>ANEXO-L-ME-MTS-CYAA-4</t>
  </si>
  <si>
    <r>
      <rPr>
        <i/>
        <sz val="11"/>
        <color theme="1"/>
        <rFont val="Arial"/>
        <family val="2"/>
      </rPr>
      <t>"Ante la omisión, se han firmado y se adjuntará el formato de actividades vulnerables, que como Anexo se desplega en los respectivos Lineamientos para la Fiscalización de los Procesos Electorales del Poder Judicial Federal y Locales. La causa de la omisión, ha sido una falta de observancia involuntaria de los anexos de los respectivos Lineamientos, no obstante se subsana tal actividad en esta garantía de audiencia."</t>
    </r>
    <r>
      <rPr>
        <sz val="11"/>
        <color theme="1"/>
        <rFont val="Arial"/>
        <family val="2"/>
      </rPr>
      <t xml:space="preserve">
Véase </t>
    </r>
    <r>
      <rPr>
        <b/>
        <sz val="11"/>
        <color theme="1"/>
        <rFont val="Arial"/>
        <family val="2"/>
      </rPr>
      <t xml:space="preserve">ANEXO-L-ME-MTS-CYAA-R1 y ANEXO-L-ME-MTS-CYAA-R2  </t>
    </r>
    <r>
      <rPr>
        <sz val="11"/>
        <color theme="1"/>
        <rFont val="Arial"/>
        <family val="2"/>
      </rPr>
      <t>del presente Dictamen</t>
    </r>
  </si>
  <si>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manifiesta que firmó y adjuntó el formato de actividades vulnerables; solicitado en el </t>
    </r>
    <r>
      <rPr>
        <b/>
        <sz val="11"/>
        <color theme="1"/>
        <rFont val="Arial"/>
        <family val="2"/>
      </rPr>
      <t>ANEXO-L-ME-MTS-CYAA-4</t>
    </r>
    <r>
      <rPr>
        <sz val="11"/>
        <color theme="1"/>
        <rFont val="Arial"/>
        <family val="2"/>
      </rPr>
      <t>; sin embargo, este fue presentado en el periodo de corrección para la presentación del informe; por tal razón, la observación en cuanto a este punto</t>
    </r>
    <r>
      <rPr>
        <b/>
        <sz val="11"/>
        <color theme="1"/>
        <rFont val="Arial"/>
        <family val="2"/>
      </rPr>
      <t xml:space="preserve"> quedó atendida.</t>
    </r>
    <r>
      <rPr>
        <sz val="11"/>
        <color theme="1"/>
        <rFont val="Arial"/>
        <family val="2"/>
      </rPr>
      <t xml:space="preserve">
No obstante, la misma fue presentada de forma extemporánea en respuesta al oficio de errores y omisiones; por tal razón, en este punto la observación no q</t>
    </r>
    <r>
      <rPr>
        <b/>
        <sz val="11"/>
        <color theme="1"/>
        <rFont val="Arial"/>
        <family val="2"/>
      </rPr>
      <t>uedó atendida.</t>
    </r>
  </si>
  <si>
    <r>
      <rPr>
        <b/>
        <sz val="11"/>
        <color theme="1"/>
        <rFont val="Arial"/>
        <family val="2"/>
      </rPr>
      <t>02-ME-MTS-CYAA-C2</t>
    </r>
    <r>
      <rPr>
        <sz val="11"/>
        <color theme="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</si>
  <si>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ANEXO-L-ME-MTS-CYAA-5</t>
    </r>
    <r>
      <rPr>
        <sz val="11"/>
        <color theme="1"/>
        <rFont val="Arial"/>
        <family val="2"/>
      </rPr>
      <t xml:space="preserve"> del presente oficio.</t>
    </r>
  </si>
  <si>
    <t>ANEXO-L-ME-MTS-CYAA-5</t>
  </si>
  <si>
    <r>
      <rPr>
        <i/>
        <sz val="11"/>
        <color theme="1"/>
        <rFont val="Arial"/>
        <family val="2"/>
      </rPr>
      <t xml:space="preserve">"El motivo del registro extemporáneo, se debió a que si bien la respectiva invitación se hizo en tiempo y forma, derivado de múltiples solicitudes en Procesos Sancionadores, se me informó que la Universidad se encontraba en una posición de incertidumbre sobre saber si podía o no realizar actividades académicas con personas candidatas.
Se debe advertir que, soy profesor de la Facultad de Derecho, dentro del Doctorado en Derecho Parlamentario y las autoridades estaban en la incertidumbre por saber si eso pudiera lesionar o violar las leyes electorales, al permitirme participar como ponente académico de ese Congreso y no haber realizado la invitación a todas y todos los candidatos por la Magistratura que aspiraba.
En tal consecuencia, fue hasta el día de la realización de la actividad que se me impidió participar, bajo la estima de no generar algún tipo de violación a la ley electoral.
Por tal motivo y ante la propia incertidumbre de mi participación, es que no registré la actividad a tiempo, misma que al final del día se realizó sin mi participación."
</t>
    </r>
    <r>
      <rPr>
        <sz val="11"/>
        <color theme="1"/>
        <rFont val="Arial"/>
        <family val="2"/>
      </rPr>
      <t xml:space="preserve">
Véase </t>
    </r>
    <r>
      <rPr>
        <b/>
        <sz val="11"/>
        <color theme="1"/>
        <rFont val="Arial"/>
        <family val="2"/>
      </rPr>
      <t>ANEXO-L-ME-MTS-CYAA-R1 y ANEXO-L-ME-MTS-CYAA-R2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</si>
  <si>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Del evento señalado en el </t>
    </r>
    <r>
      <rPr>
        <b/>
        <sz val="11"/>
        <color theme="1"/>
        <rFont val="Arial"/>
        <family val="2"/>
      </rPr>
      <t xml:space="preserve">ANEXO-L-ME-MTS-CYAA-5
</t>
    </r>
    <r>
      <rPr>
        <sz val="11"/>
        <color theme="1"/>
        <rFont val="Arial"/>
        <family val="2"/>
      </rPr>
      <t xml:space="preserve">aun cuando señala que el registro extemporáneo se debió a que  se la Universidad se encontraba en una posición de incertidumbre sobre saber si podía o no realizar actividades académicas con personas candidatas, al respecto se identificó que corresponde a evento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Un (1) evento registrado en forma extemporánea sin la antelación de 5 días a su realización. </t>
    </r>
    <r>
      <rPr>
        <b/>
        <sz val="11"/>
        <color theme="1"/>
        <rFont val="Arial"/>
        <family val="2"/>
      </rPr>
      <t>ANEXO-L-ME-MTS-CYAA-5</t>
    </r>
    <r>
      <rPr>
        <sz val="11"/>
        <color theme="1"/>
        <rFont val="Arial"/>
        <family val="2"/>
      </rPr>
      <t xml:space="preserve">
</t>
    </r>
  </si>
  <si>
    <r>
      <rPr>
        <b/>
        <sz val="11"/>
        <color theme="1"/>
        <rFont val="Arial"/>
        <family val="2"/>
      </rPr>
      <t>02-ME-MTS-CYAA-C3</t>
    </r>
    <r>
      <rPr>
        <sz val="11"/>
        <color theme="1"/>
        <rFont val="Arial"/>
        <family val="2"/>
      </rPr>
      <t xml:space="preserve">
La persona candidata a juzgadora informó de manera extemporánea 1 evento de campaña, de manera previa a su celebración.
</t>
    </r>
  </si>
  <si>
    <t xml:space="preserve">
Eventos registrados extemporáneamente de manera previa a su celebración.
</t>
  </si>
  <si>
    <t xml:space="preserve">
17 y 18 de los LFPEPJ 
</t>
  </si>
  <si>
    <r>
      <t>De la revisión a la agenda de eventos presentada en el MEFIC, se observó que la persona candidata a juzgadora modificó/canceló eventos fuera del plazo de 24 horas previos a su realización,  como se detalla en el</t>
    </r>
    <r>
      <rPr>
        <b/>
        <sz val="11"/>
        <color theme="1"/>
        <rFont val="Arial"/>
        <family val="2"/>
      </rPr>
      <t xml:space="preserve"> ANEXO-L-ME-MTS-CYAA-6 </t>
    </r>
    <r>
      <rPr>
        <sz val="11"/>
        <color theme="1"/>
        <rFont val="Arial"/>
        <family val="2"/>
      </rPr>
      <t>del presente oficio.</t>
    </r>
  </si>
  <si>
    <t>ANEXO-L-ME-MTS-CYAA-6</t>
  </si>
  <si>
    <r>
      <rPr>
        <i/>
        <sz val="11"/>
        <color theme="1"/>
        <rFont val="Arial"/>
        <family val="2"/>
      </rPr>
      <t>"Por lo que hace a estas dos actividades, debe advertirse que una de ellas, la respectiva al 2do Congreso en Derecho parlamentario, fue motivo del punto previo, mismo que ha sido contestado.                                                                            Por lo que respecta al primero de los puntos del archivo, la falta u omisión de reportar la actividad, es que la invitación recibida, me habría llegado vía correo electrónico a la bandeja de spam, sin que me haya percatado de ello y ha sido ante llamada telefónica de las autoridades de la Universidad, que me he enterado de que mi ponencia había sido aceptada.                Por dicha razón y ante la idea de evitar un no registro, he decidido hacerlo aún fuera de la temporalidad establecida por los lineamientos; aunado a ello, ante lo novedoso de un sistema desconocido y un proceso desconocido, y ante la falta de poder recurrir a terceros que pudieran representar un gasto no permitido, la pericia del suscrito no ha sido la de mejor observancia ante el constante registro de actividades, de erogaciones, aunadas a las actividades propias de una campaña atípica.                                                                                   Por último, es de precisar que, ante llamada de seguimiento de personal del INE, sobre dudas o comentarios al sistema MEFIC, he comentado tales circunstancias del punto que se responde, así como el previo, ante lo cual, se me ha comentado que era preferible registrar aunque fuera extemporáneamente las actividades, a no hacerlo. "</t>
    </r>
    <r>
      <rPr>
        <sz val="11"/>
        <color theme="1"/>
        <rFont val="Arial"/>
        <family val="2"/>
      </rPr>
      <t xml:space="preserve">
Véase </t>
    </r>
    <r>
      <rPr>
        <b/>
        <sz val="11"/>
        <color theme="1"/>
        <rFont val="Arial"/>
        <family val="2"/>
      </rPr>
      <t>ANEXO-L-ME-MTS-CYAA-R1 y ANEXO-L-ME-MTS-CYAA-R2</t>
    </r>
    <r>
      <rPr>
        <sz val="11"/>
        <color theme="1"/>
        <rFont val="Arial"/>
        <family val="2"/>
      </rPr>
      <t xml:space="preserve">  del presente Dictamen
</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</si>
  <si>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ANEXO-L-ME-MTS-CYAA-6</t>
    </r>
    <r>
      <rPr>
        <sz val="11"/>
        <color theme="1"/>
        <rFont val="Arial"/>
        <family val="2"/>
      </rPr>
      <t xml:space="preserve"> aun cuando señala que la falta u omisión se debió a que la invitación le llegó a la bandeja de spam de su correo electrónico, lo bien es que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</si>
  <si>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color theme="1"/>
        <rFont val="Arial"/>
        <family val="2"/>
      </rPr>
      <t>02-ME-MTS-CYAA-C4</t>
    </r>
    <r>
      <rPr>
        <sz val="11"/>
        <color theme="1"/>
        <rFont val="Arial"/>
        <family val="2"/>
      </rPr>
      <t xml:space="preserve">
La persona candidata a juzgadora omitió modificar/cancelar 2 eventos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</si>
  <si>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ANEXO-L-ME-MTS-CYAA-7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</si>
  <si>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ANEXO-L-ME-MTS-CYAA-7</t>
  </si>
  <si>
    <r>
      <t xml:space="preserve">"Al ser una solicitud que depende de tercero, no existe vinculación de requerimiento de error u omisión a subsanar por el suscrito."
Véase </t>
    </r>
    <r>
      <rPr>
        <b/>
        <sz val="11"/>
        <color theme="1"/>
        <rFont val="Arial"/>
        <family val="2"/>
      </rPr>
      <t xml:space="preserve">ANEXO-L-ME-MTS-CYAA-R1 y ANEXO-L-ME-MTS-CYAA-R2 </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</si>
  <si>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ANEXO-L-ME-MTS-CYAA-7</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</si>
  <si>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ANEXO-L-ME-MTS-CIRD-A</t>
  </si>
  <si>
    <t>Claudia Ibeth Rosas Díaz</t>
  </si>
  <si>
    <t>INE/UTF/DA/16965/2025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</si>
  <si>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ANEXO-L-ME-MTS-CIRD-1 </t>
    </r>
    <r>
      <rPr>
        <sz val="11"/>
        <color theme="1"/>
        <rFont val="Arial"/>
        <family val="2"/>
      </rPr>
      <t>del presente oficio.</t>
    </r>
  </si>
  <si>
    <t>ANEXO-L-ME-MTS-CIRD-1</t>
  </si>
  <si>
    <r>
      <rPr>
        <i/>
        <sz val="11"/>
        <color theme="1"/>
        <rFont val="Arial"/>
        <family val="2"/>
      </rPr>
      <t xml:space="preserve">"RESPUESTA DE LA CANDIDATA:
En atención a la observación señalada en el ANEXO-L-ME-MTS-CIRD-1, me permito aclarar que el único gasto efectuado por concepto de propaganda corresponde exclusivamente a propaganda impresa en papel, misma que consistió en la elaboración de volantes informativos relacionados con mi candidatura.
El costo total de dicha propaganda fue de $350.00 (trescientos cincuenta pesos 00/100 M.N.), cantidad que fue debidamente reportada en el sistema MEFIC. Asimismo, manifiesto que no se contrató ni se difundió ningún otro tipo de propaganda, ya sea en redes sociales, medios digitales, spots o producción de contenido audiovisual.
Adjunto las muestras fotográficas correspondientes a dicha propaganda impresa, así como la documentación que respalda dicho gasto, para los efectos legales y administrativos conducentes. Volantín (Nexo1). Comprobante (Nexo2)."
</t>
    </r>
    <r>
      <rPr>
        <sz val="11"/>
        <color theme="1"/>
        <rFont val="Arial"/>
        <family val="2"/>
      </rPr>
      <t xml:space="preserve">
Véase </t>
    </r>
    <r>
      <rPr>
        <b/>
        <sz val="11"/>
        <color theme="1"/>
        <rFont val="Arial"/>
        <family val="2"/>
      </rPr>
      <t>ANEXO-L-ME-MTS-CIRD-R1 y ANEXO-L-ME-MTS-CIRD-R2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</si>
  <si>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manifestó que la propaganda impresa consistió en la elaboración de volantes informativos y adjunta las muestras fotográficas por lo que esta autoridad revisó la información incorporada al MEFIC, constatando que la persona candidata incorporó las  muestras fotográficas o video,  detalladas en el </t>
    </r>
    <r>
      <rPr>
        <b/>
        <sz val="11"/>
        <color theme="1"/>
        <rFont val="Arial"/>
        <family val="2"/>
      </rPr>
      <t>ANEXO-L-ME-MTS-CIRD-1</t>
    </r>
    <r>
      <rPr>
        <sz val="11"/>
        <color theme="1"/>
        <rFont val="Arial"/>
        <family val="2"/>
      </rPr>
      <t xml:space="preserve"> por lo que la observación </t>
    </r>
    <r>
      <rPr>
        <b/>
        <sz val="11"/>
        <color theme="1"/>
        <rFont val="Arial"/>
        <family val="2"/>
      </rPr>
      <t>quedó atendida.</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</si>
  <si>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ANEXO-L-ME-MTS-CIRD-2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</si>
  <si>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ANEXO-L-ME-MTS-CIRD-2</t>
  </si>
  <si>
    <r>
      <rPr>
        <i/>
        <sz val="11"/>
        <color theme="1"/>
        <rFont val="Arial"/>
        <family val="2"/>
      </rPr>
      <t xml:space="preserve">"RESPUESTA DE LA CANDIDATA:
En relación a la observación mencionada, aclaro que no poseo derechos para monitorear o actuar en las peticiones que la autoridad remitió a terceros como el SAT o la CNBV. Por lo tanto, esta observación no me es aplicable, de acuerdo con la legislación en vigencia."
</t>
    </r>
    <r>
      <rPr>
        <sz val="11"/>
        <color theme="1"/>
        <rFont val="Arial"/>
        <family val="2"/>
      </rPr>
      <t xml:space="preserve">
Véase </t>
    </r>
    <r>
      <rPr>
        <b/>
        <sz val="11"/>
        <color theme="1"/>
        <rFont val="Arial"/>
        <family val="2"/>
      </rPr>
      <t xml:space="preserve">ANEXO-L-ME-MTS-CIRD-R1 y ANEXO-L-ME-MTS-CIRD-R2 </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</si>
  <si>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ANEXO-L-ME-MTS-CIRD-2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</si>
  <si>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 xml:space="preserve">ANEXO-L-ME-MTS-CIRD-3 </t>
    </r>
    <r>
      <rPr>
        <sz val="11"/>
        <color theme="1"/>
        <rFont val="Arial"/>
        <family val="2"/>
      </rPr>
      <t xml:space="preserve">del presente oficio.
</t>
    </r>
  </si>
  <si>
    <t>ANEXO-L-ME-MTS-CIRD-3</t>
  </si>
  <si>
    <r>
      <rPr>
        <i/>
        <sz val="11"/>
        <color theme="1"/>
        <rFont val="Arial"/>
        <family val="2"/>
      </rPr>
      <t xml:space="preserve">"RESPUESTA DE LA CANDIDATA:
A base de la observación mencionada en el ANEXO-L-ME-MTS-CIRD-3, me permito declarar que los gastos de campaña llevados a cabo durante el periodo de abril a mayo se realizaron a través de una cuenta bancaria (BBVA).
Además, le informo que los estados de cuenta pertinentes a ese periodo se han incorporado y presentado mediante el sistema MEFIC, y que en este mismo documento se adjunta una evidencia fotográfica de estos estados de cuenta, como respaldo adicional al cumplimiento de lo requerido.Estado de Cuenta (Nexo3)."
</t>
    </r>
    <r>
      <rPr>
        <sz val="11"/>
        <color theme="1"/>
        <rFont val="Arial"/>
        <family val="2"/>
      </rPr>
      <t xml:space="preserve">
Véase </t>
    </r>
    <r>
      <rPr>
        <b/>
        <sz val="11"/>
        <color theme="1"/>
        <rFont val="Arial"/>
        <family val="2"/>
      </rPr>
      <t>ANEXO-L-ME-MTS-CIRD-R1 y ANEXO-L-ME-MTS-CIRD-R2</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</si>
  <si>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45 utilizada para ejercer los gastos de campaña; detallados en el </t>
    </r>
    <r>
      <rPr>
        <b/>
        <sz val="11"/>
        <color theme="1"/>
        <rFont val="Arial"/>
        <family val="2"/>
      </rPr>
      <t>ANEXO-L-ME-MTS-CIRD-3;</t>
    </r>
    <r>
      <rPr>
        <sz val="11"/>
        <color theme="1"/>
        <rFont val="Arial"/>
        <family val="2"/>
      </rPr>
      <t xml:space="preserve"> asimismo se identificó que los depósitos y retiros fueron registrados en el MEFIC, sin embargo, se observó que omitió utilizar una cuenta bancaria a su nombre, exclusivamente para el manejo de sus recursos de la campaña, por lo que la observación no</t>
    </r>
    <r>
      <rPr>
        <b/>
        <sz val="11"/>
        <color theme="1"/>
        <rFont val="Arial"/>
        <family val="2"/>
      </rPr>
      <t xml:space="preserve"> quedó atendida.</t>
    </r>
    <r>
      <rPr>
        <sz val="11"/>
        <color theme="1"/>
        <rFont val="Arial"/>
        <family val="2"/>
      </rPr>
      <t xml:space="preserve">
</t>
    </r>
  </si>
  <si>
    <r>
      <rPr>
        <b/>
        <sz val="11"/>
        <color theme="1"/>
        <rFont val="Arial"/>
        <family val="2"/>
      </rPr>
      <t>02-ME-MTS-CIRD-C1</t>
    </r>
    <r>
      <rPr>
        <sz val="11"/>
        <color theme="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</si>
  <si>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
</t>
  </si>
  <si>
    <t xml:space="preserve">
 19, 20 y 51, inciso e) de los LFPEPJ, en relación con los artículos 504, fracción XIV de la LGIPE y 127, numeral 1 del RF.
</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</si>
  <si>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</si>
  <si>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 ANEXO-L-ME-MTS-CIRD- 4 </t>
    </r>
    <r>
      <rPr>
        <sz val="11"/>
        <color theme="1"/>
        <rFont val="Arial"/>
        <family val="2"/>
      </rPr>
      <t>del presente oficio.</t>
    </r>
  </si>
  <si>
    <t>ANEXO-L-ME-MTS-CIRD-4</t>
  </si>
  <si>
    <r>
      <rPr>
        <i/>
        <sz val="11"/>
        <color theme="1"/>
        <rFont val="Arial"/>
        <family val="2"/>
      </rPr>
      <t xml:space="preserve">"RESPUESTA DE LA PERSONA CANDIDATA:
A causa de la observación mencionada en el ANEXO-L-ME-MTS-CIRD-4, se comunica que no se pudo expedir comprobantes fiscales digitales por internet (CFDI) en relación a los gastos mencionados, dado que anteriormente la plataforma MEFIC permitía adjuntar boletos de compra sencillos como justificación del gasto. Es importante destacar que, en la actualidad, ya no se puede pedir la expedición de las facturas pertinentes, debido a que ha expirado el tiempo fijado por los proveedores para su envío.
Por lo mencionado anteriormente, se sostiene en que los costos se llevaron a cabo de manera efectiva, tal como se comprobó con los boletos presentados en el sistema, y que la falta de archivos XML y/o PDF fue resultado de restricciones técnicas y temporales externas a la suscrita. Adicional a lo emitido se agregan evidencias. Tickets de gastos(Nexo4)."
</t>
    </r>
    <r>
      <rPr>
        <sz val="11"/>
        <color theme="1"/>
        <rFont val="Arial"/>
        <family val="2"/>
      </rPr>
      <t xml:space="preserve">
Véase </t>
    </r>
    <r>
      <rPr>
        <b/>
        <sz val="11"/>
        <color theme="1"/>
        <rFont val="Arial"/>
        <family val="2"/>
      </rPr>
      <t xml:space="preserve">ANEXO-L-ME-MTS-CIRD-R1 y ANEXO-L-ME-MTS-CIRD-R2 </t>
    </r>
    <r>
      <rPr>
        <sz val="11"/>
        <color theme="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</si>
  <si>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a la documentación presentada en el MEFIC, la persona candidata manifestó que no le fue posible expedir los comprobantes correspondientes debido a que expiró el tiempo para poder realizarlos, observándose que omitió presentar los comprobantes XML, así como su representación en PDF señalados en el </t>
    </r>
    <r>
      <rPr>
        <b/>
        <sz val="11"/>
        <color rgb="FF000000"/>
        <rFont val="Arial"/>
        <family val="2"/>
      </rPr>
      <t>ANEXO-L-ME-MTS-CIRD-4;</t>
    </r>
    <r>
      <rPr>
        <sz val="11"/>
        <color rgb="FF000000"/>
        <rFont val="Arial"/>
        <family val="2"/>
      </rPr>
      <t xml:space="preserve"> del presente dictamen de los gastos por concepto de otros egresos, propaganda impresa, combustible por lo que al no comprobar el gasto la observación</t>
    </r>
    <r>
      <rPr>
        <b/>
        <sz val="11"/>
        <color rgb="FF000000"/>
        <rFont val="Arial"/>
        <family val="2"/>
      </rPr>
      <t xml:space="preserve"> no quedó atendida</t>
    </r>
    <r>
      <rPr>
        <sz val="11"/>
        <color rgb="FF000000"/>
        <rFont val="Arial"/>
        <family val="2"/>
      </rPr>
      <t xml:space="preserve"> por un importe de $1,182.00
</t>
    </r>
  </si>
  <si>
    <r>
      <rPr>
        <b/>
        <sz val="11"/>
        <color rgb="FF000000"/>
        <rFont val="Arial"/>
        <family val="2"/>
      </rPr>
      <t xml:space="preserve">02-ME-MTS-CIRD-C2
</t>
    </r>
    <r>
      <rPr>
        <sz val="11"/>
        <color rgb="FF000000"/>
        <rFont val="Arial"/>
        <family val="2"/>
      </rPr>
      <t xml:space="preserve">
La persona candidata a juzgadora omitió presentar la documentación soporte que compruebe el gasto consistente en otros egresos,  propaganda impresa, combustible por un monto de $1,182.00</t>
    </r>
  </si>
  <si>
    <r>
      <t xml:space="preserve">Se observaron registros de egresos extemporáneos, excediendo los tres días posteriores a aquél en que se realizó la operación, como se detalla en el </t>
    </r>
    <r>
      <rPr>
        <b/>
        <sz val="11"/>
        <color theme="1"/>
        <rFont val="Arial"/>
        <family val="2"/>
      </rPr>
      <t>ANEXO-L-ME-MTS-CIRD-5</t>
    </r>
    <r>
      <rPr>
        <sz val="11"/>
        <color theme="1"/>
        <rFont val="Arial"/>
        <family val="2"/>
      </rPr>
      <t xml:space="preserve"> del presente oficio.</t>
    </r>
  </si>
  <si>
    <t>ANEXO-L-ME-MTS-CIRD-5</t>
  </si>
  <si>
    <r>
      <rPr>
        <i/>
        <sz val="11"/>
        <color theme="1"/>
        <rFont val="Arial"/>
        <family val="2"/>
      </rPr>
      <t xml:space="preserve">"RESPUESTA DE LA PERSONA CANDIDATA:
Se notifica que tal circunstancia se debió a problemas operativos y de acceso a la plataforma MEFIC, lo que obstaculizó la realización del registro dentro del período de tres días fijado.
Es importante resaltar que los egresos observados sí se llevaron a cabo correctamente durante el periodo permitido, y que se disponen de los comprobantes pertinentes correctamente incorporados en el sistema. La extemporaneidad en el registro no representa omisión o falta de claridad, sino una circunstancia extraordinaria originada por razones técnicas que no están relacionadas con la voluntad de la suscrita.
Se ratifica el compromiso de acatar las normativas y leyes referentes a la fiscalización, y se pide que se considere concluida la observación con las explicaciones proporcionadas EN EL ESCRITO LIBRE ENVIADO A TRAVEZ DEL MEFIC"
</t>
    </r>
    <r>
      <rPr>
        <sz val="11"/>
        <color theme="1"/>
        <rFont val="Arial"/>
        <family val="2"/>
      </rPr>
      <t xml:space="preserve">
Véase </t>
    </r>
    <r>
      <rPr>
        <b/>
        <sz val="11"/>
        <color theme="1"/>
        <rFont val="Arial"/>
        <family val="2"/>
      </rPr>
      <t>ANEXO-L-ME-MTS-CIRD-R1 y ANEXO-L-ME-MTS-CIRD-R2</t>
    </r>
    <r>
      <rPr>
        <sz val="11"/>
        <color theme="1"/>
        <rFont val="Arial"/>
        <family val="2"/>
      </rPr>
      <t xml:space="preserve">  del presente Dictamen</t>
    </r>
  </si>
  <si>
    <r>
      <rPr>
        <b/>
        <sz val="11"/>
        <color theme="1"/>
        <rFont val="Arial"/>
        <family val="2"/>
      </rPr>
      <t>Sin efectos</t>
    </r>
    <r>
      <rPr>
        <sz val="11"/>
        <color theme="1"/>
        <rFont val="Arial"/>
        <family val="2"/>
      </rPr>
      <t xml:space="preserve">
Del análisis a las aclaraciones y a la documentación presentada en el MEFIC, derivado de los montos detallados en </t>
    </r>
    <r>
      <rPr>
        <b/>
        <sz val="11"/>
        <color theme="1"/>
        <rFont val="Arial"/>
        <family val="2"/>
      </rPr>
      <t>ANEXO-L-ME-MTS-CIRD-5</t>
    </r>
    <r>
      <rPr>
        <sz val="11"/>
        <color theme="1"/>
        <rFont val="Arial"/>
        <family val="2"/>
      </rPr>
      <t xml:space="preserve"> son menores de $10,00.00, esta observación queda </t>
    </r>
    <r>
      <rPr>
        <b/>
        <sz val="11"/>
        <color theme="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</si>
  <si>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ANEXO-L-ME-MTS-CIRD-6</t>
    </r>
    <r>
      <rPr>
        <sz val="11"/>
        <color theme="1"/>
        <rFont val="Arial"/>
        <family val="2"/>
      </rPr>
      <t xml:space="preserve"> del presente oficio.</t>
    </r>
  </si>
  <si>
    <t>ANEXO-L-ME-MTS-CIRD-6</t>
  </si>
  <si>
    <r>
      <rPr>
        <i/>
        <sz val="11"/>
        <color theme="1"/>
        <rFont val="Arial"/>
        <family val="2"/>
      </rPr>
      <t xml:space="preserve">"RESPUESTA DE LA PERSONA CANDIDATA:
Es relevante destacar que todos los sucesos llevados a cabo se registraron correctamente en la plataforma MEFIC, añadiendo la documentación pertinente, que incluye pruebas gráficas y el contenido de las actividades llevadas a cabo, con el objetivo de asegurar transparencia y responsabilidad.
Por lo tanto, se pide que esta explicación sea vista como una corrección de la observación, reiterando el compromiso de la suscrita con la legalidad y la estricta observancia de las directrices pertinentes en lo concerniente a la fiscalización.. CABE MENSIONAR QUE EL MEFIC NO PERMITE REALIZAR MODIFICACIONES EN LOS EVENTOS EN EL INFORME DE CORRECCION"
</t>
    </r>
    <r>
      <rPr>
        <sz val="11"/>
        <color theme="1"/>
        <rFont val="Arial"/>
        <family val="2"/>
      </rPr>
      <t xml:space="preserve">
Véase </t>
    </r>
    <r>
      <rPr>
        <b/>
        <sz val="11"/>
        <color theme="1"/>
        <rFont val="Arial"/>
        <family val="2"/>
      </rPr>
      <t>ANEXO-L-ME-MTS-CIRD-R1 y ANEXO-L-ME-MTS-CIRD-R2</t>
    </r>
    <r>
      <rPr>
        <sz val="11"/>
        <color theme="1"/>
        <rFont val="Arial"/>
        <family val="2"/>
      </rPr>
      <t xml:space="preserve">  del presente Dictamen</t>
    </r>
  </si>
  <si>
    <r>
      <rPr>
        <b/>
        <sz val="11"/>
        <color theme="1"/>
        <rFont val="Arial"/>
        <family val="2"/>
      </rPr>
      <t xml:space="preserve"> No atendida</t>
    </r>
    <r>
      <rPr>
        <sz val="11"/>
        <color theme="1"/>
        <rFont val="Arial"/>
        <family val="2"/>
      </rPr>
      <t xml:space="preserve">
Del análisis a las aclaraciones y a la documentación presentada en el MEFIC, la persona candidata manifestó que los sucesos llevados acabo fueron registrados correctamente en el plataforma MEFIC, sin embargo, del análisis realizado a las aclaraciones y a la documentación, la normativa manifiesta que la persona candidata debió de registrar los eventos al menos con cinco días de antelación, por lo que se determinó lo siguiente:
De los eventos señalados en el </t>
    </r>
    <r>
      <rPr>
        <b/>
        <sz val="11"/>
        <color theme="1"/>
        <rFont val="Arial"/>
        <family val="2"/>
      </rPr>
      <t>ANEXO-L-ME-MTS-CIRD-6</t>
    </r>
    <r>
      <rPr>
        <sz val="11"/>
        <color theme="1"/>
        <rFont val="Arial"/>
        <family val="2"/>
      </rPr>
      <t xml:space="preserve">,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4 eventos registrados en forma extemporánea el mismo día de su realización.</t>
    </r>
    <r>
      <rPr>
        <b/>
        <sz val="11"/>
        <color theme="1"/>
        <rFont val="Arial"/>
        <family val="2"/>
      </rPr>
      <t xml:space="preserve">  ANEXO-L-ME-MTS-CIRD-6.</t>
    </r>
  </si>
  <si>
    <r>
      <t xml:space="preserve">
</t>
    </r>
    <r>
      <rPr>
        <b/>
        <sz val="11"/>
        <color theme="1"/>
        <rFont val="Arial"/>
        <family val="2"/>
      </rPr>
      <t xml:space="preserve">02-ME-MTS-CIRD-C3
</t>
    </r>
    <r>
      <rPr>
        <sz val="11"/>
        <color theme="1"/>
        <rFont val="Arial"/>
        <family val="2"/>
      </rPr>
      <t xml:space="preserve">
La persona candidata a juzgadora informó de manera extemporánea 4 eventos de campaña el mismo día de su celebración.</t>
    </r>
  </si>
  <si>
    <t xml:space="preserve">
4</t>
  </si>
  <si>
    <t xml:space="preserve">
Eventos registrados extemporáneamente el mismo día de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</si>
  <si>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</si>
  <si>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ANEXO-L-ME-MTS-CIRD-7 </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</si>
  <si>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ANEXO-L-ME-MTS-CIRD-7</t>
  </si>
  <si>
    <t xml:space="preserve">RESPUESTA DE LA PERSONA CANDIDATA:
Se muestra que la suscrita no tiene ninguna acción pendiente, dado que la petición de información mencionada fue enviada directamente por la autoridad de control a un tercero, en este caso, la Unidad de Inteligencia Financiera (UIF), y no conlleva omisión, incumplimiento o anomalía vinculada a esta candidatura.
Asimismo, se aclara que la persona candidata no tiene facultad ni posibilidad de intervenir, responder o aclarar los requerimientos dirigidos a dicha autoridad externa. Por lo tanto, se pide que se considere atendida esta observación, ya que no es aplicable de acuerdo a la naturaleza de la petición realizada.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</si>
  <si>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ANEXO-L-ME-MTS-CIRD-7</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</si>
  <si>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ANEXO-L-ME-MTS-JAVR-A</t>
  </si>
  <si>
    <t>Juan Alberto Vidal Rojas</t>
  </si>
  <si>
    <t>INE/UTF/DA/17099/2025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</si>
  <si>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ANEXO-L-ME-MTS-JAVR-1</t>
    </r>
    <r>
      <rPr>
        <sz val="11"/>
        <color theme="1"/>
        <rFont val="Arial"/>
        <family val="2"/>
      </rPr>
      <t xml:space="preserve"> del presente oficio.</t>
    </r>
  </si>
  <si>
    <t>ANEXO-L-ME-MTS-JAVR-1</t>
  </si>
  <si>
    <r>
      <rPr>
        <i/>
        <sz val="11"/>
        <color theme="1"/>
        <rFont val="Arial"/>
        <family val="2"/>
      </rPr>
      <t>"En el informe corregido y generado en el sistema MEFIC, con motivo de estas aclaraciones, se adjuntan muestras de videos que fueron incorporados a las redes sociales Facebook, instagram y tiktok durante el periodo del 16 al 27 de mayo de 2025."</t>
    </r>
    <r>
      <rPr>
        <sz val="11"/>
        <color theme="1"/>
        <rFont val="Arial"/>
        <family val="2"/>
      </rPr>
      <t xml:space="preserve">
Véase </t>
    </r>
    <r>
      <rPr>
        <b/>
        <sz val="11"/>
        <color theme="1"/>
        <rFont val="Arial"/>
        <family val="2"/>
      </rPr>
      <t>ANEXO-L-ME-MTS-JAVR-R1 y ANEXO-L-ME-MTS-JAVR-R2</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</si>
  <si>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las aclaraciones y a la documentación presentada en el MEFIC, la persona candidata manifestó que adjuntó las muestras a que fueron incorporadas en sus redes sociales por lo que esta autoridad revisó la información incorporada al MEFIC, constatando que la persona candidata incorporó las  muestras fotográficas o video,  detalladas en el </t>
    </r>
    <r>
      <rPr>
        <b/>
        <sz val="11"/>
        <color theme="1"/>
        <rFont val="Arial"/>
        <family val="2"/>
      </rPr>
      <t>ANEXO-L-ME-MTS-JAVR-1</t>
    </r>
    <r>
      <rPr>
        <sz val="11"/>
        <color theme="1"/>
        <rFont val="Arial"/>
        <family val="2"/>
      </rPr>
      <t xml:space="preserve"> por lo que la observación </t>
    </r>
    <r>
      <rPr>
        <b/>
        <sz val="11"/>
        <color theme="1"/>
        <rFont val="Arial"/>
        <family val="2"/>
      </rPr>
      <t>quedó atendida.</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</si>
  <si>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color theme="1"/>
        <rFont val="Arial"/>
        <family val="2"/>
      </rPr>
      <t>ANEXO-L-ME-MTS-JAVR-2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</si>
  <si>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ANEXO-L-ME-MTS-JAVR-2</t>
  </si>
  <si>
    <t>S/N</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</si>
  <si>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ANEXO-L-ME-MTS-JAVR-2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</si>
  <si>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t>
    </r>
    <r>
      <rPr>
        <b/>
        <sz val="11"/>
        <color theme="1"/>
        <rFont val="Arial"/>
        <family val="2"/>
      </rPr>
      <t>ANEXO-L-ME-MTS-JAVR-3</t>
    </r>
    <r>
      <rPr>
        <sz val="11"/>
        <color theme="1"/>
        <rFont val="Arial"/>
        <family val="2"/>
      </rPr>
      <t xml:space="preserve"> del presente oficio.</t>
    </r>
  </si>
  <si>
    <t>ANEXO-L-ME-MTS-JAVR-3</t>
  </si>
  <si>
    <r>
      <rPr>
        <i/>
        <sz val="11"/>
        <color theme="1"/>
        <rFont val="Arial"/>
        <family val="2"/>
      </rPr>
      <t>"Se precisa que las redes sociales ya se tenían creadas y fueron reportadas oportunamente en el apartado de datos personales del MEFIC. Se acompaña captura de pantalla como Anexo 1."</t>
    </r>
    <r>
      <rPr>
        <b/>
        <sz val="11"/>
        <color theme="1"/>
        <rFont val="Arial"/>
        <family val="2"/>
      </rPr>
      <t xml:space="preserve">
</t>
    </r>
    <r>
      <rPr>
        <sz val="11"/>
        <color theme="1"/>
        <rFont val="Arial"/>
        <family val="2"/>
      </rPr>
      <t xml:space="preserve">
Véase </t>
    </r>
    <r>
      <rPr>
        <b/>
        <sz val="11"/>
        <color theme="1"/>
        <rFont val="Arial"/>
        <family val="2"/>
      </rPr>
      <t xml:space="preserve">ANEXO-L-ME-MTS-JAVR-R1 y ANEXO-L-ME-MTS-JAVR-R2 </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</si>
  <si>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La persona candidata manifiesta que las redes sociales ya las tenía creadas y fueron reportadas en el apartado de datos personales del MEFIC; ahora bien, de la revisión realizada se observa que de acuerdo a lo señalado en el </t>
    </r>
    <r>
      <rPr>
        <b/>
        <sz val="11"/>
        <color theme="1"/>
        <rFont val="Arial"/>
        <family val="2"/>
      </rPr>
      <t>ANEXO-L-ME-MTS-JAVR-3</t>
    </r>
    <r>
      <rPr>
        <sz val="11"/>
        <color theme="1"/>
        <rFont val="Arial"/>
        <family val="2"/>
      </rPr>
      <t xml:space="preserve">, la persona candidata dio aviso de sus redes sociales en el tiempo establecido; por tal razón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</si>
  <si>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ANEXO-L-ME-MTS-JAVR-4</t>
    </r>
    <r>
      <rPr>
        <sz val="11"/>
        <color theme="1"/>
        <rFont val="Arial"/>
        <family val="2"/>
      </rPr>
      <t xml:space="preserve"> del presente oficio.</t>
    </r>
  </si>
  <si>
    <t>ANEXO-L-ME-MTS-JAVR-4</t>
  </si>
  <si>
    <r>
      <rPr>
        <i/>
        <sz val="11"/>
        <color theme="1"/>
        <rFont val="Arial"/>
        <family val="2"/>
      </rPr>
      <t>"El foro que organizó el INSTITUTO ELECTORAL DEL ESTADO DE MÉXICO tuvo la mecánica siguiente. Se remitió una invitación genérica, la cual, estaba sujeta a que la persona candidata manifestara dentro del plazo señalado la aceptación correspondiente. Lo cual se realizó en su momento. Sin embargo, hasta el sábado 3 de mayo de 2025 a las 20:36 horas se recibió la información de la fecha y horario y modalidad en que le participaría en el foro de debate, así como los datos para entrar al foro con la precisión de que el mismo sería transmitido en las redes sociales institucionales. Así, a la brevedad posible se incorporó la invitación genérica recibida. No omito manifestar que el MEFIC no permite dar de alta un evento sin los datos completos, como lo era la dirección electrónica del evento. Por lo cual, se estima que conforme se recibió la confirmación de estar considerado en el foro respectivo, se incorporó el evento al MEFIC. De ahí que fue con la oportunidad que la mecánica establecida que se incorporó la invitación respectiva. No omito manifestar que se estima que se trata de un evento que el IEEM efectúo como parte del proceso electoral que implica un hecho notorio su realización, conforme a la normatividad de la materia. Aunado a lo anterior, estaba sujeta la realización del evento a que existieran otras personas candidatas interesadas en la participación del foro, por lo cual, se encontraba sujeta -en principio- a la recepción de la liga del evento, pues implícitamente conlleva a que existían las personas mínimas necesarias para ello. Se acompañan como evidencia, una imagen del correo por el cual, se remitió Formato de Solicitud de Foro de Debate remitido al IEEM, una imagen del formato requisitado y una imagen de la respuesta por la cual, IEEM remite la liga y la información complementaria sobre el foro de debate. Anexos 2, 3 y 4."</t>
    </r>
    <r>
      <rPr>
        <sz val="11"/>
        <color theme="1"/>
        <rFont val="Arial"/>
        <family val="2"/>
      </rPr>
      <t xml:space="preserve">
Véase </t>
    </r>
    <r>
      <rPr>
        <b/>
        <sz val="11"/>
        <color theme="1"/>
        <rFont val="Arial"/>
        <family val="2"/>
      </rPr>
      <t>ANEXO-L-ME-MTS-JAVR-R1 y ANEXO-L-ME-MTS-JAVR-R2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</si>
  <si>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Del evento señalado en el </t>
    </r>
    <r>
      <rPr>
        <b/>
        <sz val="11"/>
        <color theme="1"/>
        <rFont val="Arial"/>
        <family val="2"/>
      </rPr>
      <t>ANEXO-L-ME-MTS-JAVR-4</t>
    </r>
    <r>
      <rPr>
        <sz val="11"/>
        <color theme="1"/>
        <rFont val="Arial"/>
        <family val="2"/>
      </rPr>
      <t xml:space="preserve">, la persona candidata manifiesta que la invitación fue recibida el 3 de mayo de la presente anualidad a las 20:36 horas; de la revisión a la documentación presentada en el MEFIC, se puede observar la evidencia de la fecha de la invitación, por lo que la persona candidata no la pudo registrar en el tiempo establecido; por tal razón la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</si>
  <si>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ANEXO-L-ME-MTS-JAVR-5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</si>
  <si>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ANEXO-L-ME-MTS-JAVR-5</t>
  </si>
  <si>
    <t>N/A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</si>
  <si>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ANEXO-L-ME-MTS-JAVR-5</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</si>
  <si>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ANEXO-L-ME-MTS-KEBF-A</t>
  </si>
  <si>
    <t>Keny Eduardo Bernot Flores</t>
  </si>
  <si>
    <t>INE/UTF/DA/17122/2025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</si>
  <si>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ANEXO-L-ME-MTS-KEBF-1</t>
    </r>
    <r>
      <rPr>
        <sz val="11"/>
        <color theme="1"/>
        <rFont val="Arial"/>
        <family val="2"/>
      </rPr>
      <t xml:space="preserve"> del presente oficio.</t>
    </r>
  </si>
  <si>
    <t>ANEXO-L-ME-MTS-KEBF-1</t>
  </si>
  <si>
    <r>
      <rPr>
        <i/>
        <sz val="11"/>
        <color theme="1"/>
        <rFont val="Arial"/>
        <family val="2"/>
      </rPr>
      <t xml:space="preserve">"SE ADJUNTA EVIDENCIA EN FORMATO PDF DE LA PROPAGANDA IMPRESA DEL
MATERIAL IMPRESO ADQUIRIDO, MISMO QUE FUE PUBLICADO MI RED SOCIAL FACEBOOK, 24 Y EL 28 DE ABRIL DE 2025, CON URL https://www.facebook.com/share /16NTGk1N2n/ POR LO QUE ATENTAMENTE LE SOLICITO SE TENGA POR SOLVENTADA DICHA OBSERVACIÓN."
</t>
    </r>
    <r>
      <rPr>
        <sz val="11"/>
        <color theme="1"/>
        <rFont val="Arial"/>
        <family val="2"/>
      </rPr>
      <t xml:space="preserve">
Véase </t>
    </r>
    <r>
      <rPr>
        <b/>
        <sz val="11"/>
        <color theme="1"/>
        <rFont val="Arial"/>
        <family val="2"/>
      </rPr>
      <t xml:space="preserve">ANEXO-L-ME-MTS-KEBF-R1 y ANEXO-L-ME-MTS-KEBF-R2 </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</si>
  <si>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manifestó que adjunta evidencia en pdf de la propaganda impresa así como la URL, por lo que esta autoridad revisó la información incorporada al MEFIC, constatando que la persona candidata incorporó las  muestras fotográficas o video,  detalladas en el </t>
    </r>
    <r>
      <rPr>
        <b/>
        <sz val="11"/>
        <color theme="1"/>
        <rFont val="Arial"/>
        <family val="2"/>
      </rPr>
      <t>ANEXO-L-ME-MTS-KEBF-1</t>
    </r>
    <r>
      <rPr>
        <sz val="11"/>
        <color theme="1"/>
        <rFont val="Arial"/>
        <family val="2"/>
      </rPr>
      <t xml:space="preserve"> por lo que la observación </t>
    </r>
    <r>
      <rPr>
        <b/>
        <sz val="11"/>
        <color theme="1"/>
        <rFont val="Arial"/>
        <family val="2"/>
      </rPr>
      <t>quedó atendida.</t>
    </r>
    <r>
      <rPr>
        <sz val="11"/>
        <color theme="1"/>
        <rFont val="Arial"/>
        <family val="2"/>
      </rPr>
      <t xml:space="preserve">
</t>
    </r>
  </si>
  <si>
    <t>Sin documentación soporte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</si>
  <si>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</si>
  <si>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ANEXO-L-ME-MTS-KEBF-2</t>
    </r>
    <r>
      <rPr>
        <sz val="11"/>
        <color theme="1"/>
        <rFont val="Arial"/>
        <family val="2"/>
      </rPr>
      <t xml:space="preserve"> del presente oficio.</t>
    </r>
  </si>
  <si>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</si>
  <si>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</si>
  <si>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ANEXO-L-ME-MTS-KEBF-2</t>
  </si>
  <si>
    <r>
      <rPr>
        <i/>
        <sz val="11"/>
        <color theme="1"/>
        <rFont val="Arial"/>
        <family val="2"/>
      </rPr>
      <t>"SE ADJUNTAN LOS ARCHIVOS XML, ESTADOS DE CUENTA BANCARIOS E IMÁGENES DEL MATERIAL ADQUIRIDO DURANTE Y PARA LA CAMPAÑA, POR LO QUE ATENTAMENTE LE SOLICITO SE TENGA POR SOLVENTADA DICHA OBSERVACIÓN."</t>
    </r>
    <r>
      <rPr>
        <sz val="11"/>
        <color theme="1"/>
        <rFont val="Arial"/>
        <family val="2"/>
      </rPr>
      <t xml:space="preserve">
Véase </t>
    </r>
    <r>
      <rPr>
        <b/>
        <sz val="11"/>
        <color theme="1"/>
        <rFont val="Arial"/>
        <family val="2"/>
      </rPr>
      <t>ANEXO-L-ME-MTS-KEBF-R1 y ANEXO-L-ME-MTS-KEBF-R2</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</si>
  <si>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a la documentación presentada en el MEFIC, la persona candidata manifestó que adjunta archivos XML, estados de cuenta e imágenes del material adquirido, por lo esta autoridad procedió a realizar una búsqueda exhaustiva en los diferentes apartados del sistema, determinando lo siguiente;
En lo que corresponde a los registros con Referencia (1) del </t>
    </r>
    <r>
      <rPr>
        <b/>
        <sz val="11"/>
        <color theme="1"/>
        <rFont val="Arial"/>
        <family val="2"/>
      </rPr>
      <t xml:space="preserve">ANEXO-L-ME-MTS-KEBF-2, </t>
    </r>
    <r>
      <rPr>
        <sz val="11"/>
        <color theme="1"/>
        <rFont val="Arial"/>
        <family val="2"/>
      </rPr>
      <t xml:space="preserve">se observa que son pagos realizados en efectivo, por lo que la observación queda sin efectos.
En lo que corresponde a los registros con Referencia (2) del </t>
    </r>
    <r>
      <rPr>
        <b/>
        <sz val="11"/>
        <color theme="1"/>
        <rFont val="Arial"/>
        <family val="2"/>
      </rPr>
      <t>ANEXO-L-ME-MTS-KEBF-2</t>
    </r>
    <r>
      <rPr>
        <sz val="11"/>
        <color theme="1"/>
        <rFont val="Arial"/>
        <family val="2"/>
      </rPr>
      <t xml:space="preserve">, la persona candidata no adjunto los comprobantes de transferencia correspondientes, por tal razón la observación </t>
    </r>
    <r>
      <rPr>
        <b/>
        <sz val="11"/>
        <color theme="1"/>
        <rFont val="Arial"/>
        <family val="2"/>
      </rPr>
      <t>no quedó atendida.</t>
    </r>
  </si>
  <si>
    <r>
      <rPr>
        <b/>
        <sz val="11"/>
        <color theme="1"/>
        <rFont val="Arial"/>
        <family val="2"/>
      </rPr>
      <t xml:space="preserve">02-ME-MTS-KEBF-C1
</t>
    </r>
    <r>
      <rPr>
        <sz val="11"/>
        <color theme="1"/>
        <rFont val="Arial"/>
        <family val="2"/>
      </rPr>
      <t>La persona candidata a juzgadora omitió registrar en el MEFIC el comprobante de transferencia por el gasto de propaganda impresa por un monto de $812.00</t>
    </r>
    <r>
      <rPr>
        <b/>
        <sz val="11"/>
        <color theme="1"/>
        <rFont val="Arial"/>
        <family val="2"/>
      </rPr>
      <t xml:space="preserve">
</t>
    </r>
  </si>
  <si>
    <t xml:space="preserve">
 Omisión de reportar el comprobante de transferencia del gasto</t>
  </si>
  <si>
    <t xml:space="preserve">
 artículos 46, 46 bis, 126, y 127 del RF; 30, de los Lineamientos para la Fiscalización de los Procesos Electorales del Poder Judicial, Federal y Locales,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</si>
  <si>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ANEXO-L-ME-MTS-KEBF-3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</si>
  <si>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ANEXO-L-ME-MTS-KEBF-3</t>
  </si>
  <si>
    <t xml:space="preserve">NO APLICA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</si>
  <si>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ANEXO-L-ME-MTS-KEBF-3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</si>
  <si>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ANEXO-L-ME-MTS-KEBF-4</t>
    </r>
    <r>
      <rPr>
        <sz val="11"/>
        <color theme="1"/>
        <rFont val="Arial"/>
        <family val="2"/>
      </rPr>
      <t xml:space="preserve"> del presente oficio.
</t>
    </r>
  </si>
  <si>
    <t>ANEXO-L-ME-MTS-KEBF-4</t>
  </si>
  <si>
    <r>
      <rPr>
        <i/>
        <sz val="11"/>
        <color rgb="FF000000"/>
        <rFont val="Arial"/>
        <family val="2"/>
      </rPr>
      <t xml:space="preserve">"SE ACOMPAÑAN LOS ESTADOS DE CUENTA BANCARIOS DEL SUSCRITO DE LOS MESES DE ABRIL Y MAYO DE 2025, POR LO QUE ATENTAMENTE LE SOLICITO
SE SOLVENTE DICHA OBSERVACIÓN. ASIMISMO, COMUNICO A ESTA UTF QUE
MI RECURSO DE NÓMINA LO RECIBO EN LA CUENTA NÚMERO 79 DE LA INSTITUCIÓN BANCARIA BANCO SANTANDER MÉXICO, S.A., COMUNICANDO BAJO PROTESTA DE DECIR VERDAD QUE OMITÍ DAR DE ALTA DICHA CUENTA EN EL MEFIC, DEBIDO A QUE NO SUPE COMO REALIZARLO, POR LO QUE EN ESTE MOMENTO ACOMPAÑO LOS ESTADOS DE CUENTA DE LOS MESES DE FEBRERO, MARZO, ABRIL Y MAYO DE 2025 DE LA MISMA, SOLICITANDO SE TENGA POR SOLVENTADA DICHA OBSERVACIÓN."
</t>
    </r>
    <r>
      <rPr>
        <sz val="11"/>
        <color rgb="FF000000"/>
        <rFont val="Arial"/>
        <family val="2"/>
      </rPr>
      <t xml:space="preserve">
Véase </t>
    </r>
    <r>
      <rPr>
        <b/>
        <sz val="11"/>
        <color rgb="FF000000"/>
        <rFont val="Arial"/>
        <family val="2"/>
      </rPr>
      <t>ANEXO-L-ME-MTS-KEBF-R1 y ANEXO-L-ME-MTS-KEBF-R2</t>
    </r>
    <r>
      <rPr>
        <sz val="11"/>
        <color rgb="FF000000"/>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</si>
  <si>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aun cuando la persona candidata a juzgadora señaló en su respuesta que adjunta los estados de cuenta donde recibe la nómina, estos no corresponden a la cuenta registrada en el MEFIC, por lo que  se determinó que la omitió presentar los estados de cuenta bancarios, de la cuenta número 10 utilizada para ejercer los gastos de campaña; por tal razón la observación no quedó atendida. 
Los casos se detallan en el </t>
    </r>
    <r>
      <rPr>
        <b/>
        <sz val="11"/>
        <color theme="1"/>
        <rFont val="Arial"/>
        <family val="2"/>
      </rPr>
      <t>ANEXO-L-ME-MTS-KEBF-4</t>
    </r>
    <r>
      <rPr>
        <sz val="11"/>
        <color theme="1"/>
        <rFont val="Arial"/>
        <family val="2"/>
      </rPr>
      <t xml:space="preserve"> del presente dictamen. </t>
    </r>
  </si>
  <si>
    <r>
      <rPr>
        <b/>
        <sz val="11"/>
        <color theme="1"/>
        <rFont val="Arial"/>
        <family val="2"/>
      </rPr>
      <t>02-ME-MTS-KEBF-C2</t>
    </r>
    <r>
      <rPr>
        <sz val="11"/>
        <color theme="1"/>
        <rFont val="Arial"/>
        <family val="2"/>
      </rPr>
      <t xml:space="preserve"> 
La persona candidata a juzgadora omitió presentar 2 estados de cuenta bancarios de 1 cuenta bancaria.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</si>
  <si>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ANEXO-L-ME-MTS-KEBF-5 </t>
    </r>
    <r>
      <rPr>
        <sz val="11"/>
        <color theme="1"/>
        <rFont val="Arial"/>
        <family val="2"/>
      </rPr>
      <t>del presente oficio.</t>
    </r>
  </si>
  <si>
    <t>ANEXO-L-ME-MTS-KEBF-5</t>
  </si>
  <si>
    <r>
      <t xml:space="preserve">"SE ACOMPAÑAN LAS FACTURAS CON EL ARCHIVO XML CORRESPONDIENTE, POR LO QUE ATENTAMENTE LE SOLICITO SE TENGA POR SOLVENTADA DICHA OBSERVACIÓN."
Véase </t>
    </r>
    <r>
      <rPr>
        <b/>
        <sz val="11"/>
        <color theme="1"/>
        <rFont val="Arial"/>
        <family val="2"/>
      </rPr>
      <t xml:space="preserve">ANEXO-L-ME-MTS-KEBF-R1 y ANEXO-L-ME-MTS-KEBF-R2 </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</si>
  <si>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procedió a realizar la corrección y cargar el XML; esta autoridad constató que, la persona candidata incorporó al MEFIC el archivo del comprobante fiscal XML, detallado en el </t>
    </r>
    <r>
      <rPr>
        <b/>
        <sz val="11"/>
        <color theme="1"/>
        <rFont val="Arial"/>
        <family val="2"/>
      </rPr>
      <t>ANEXO-L-ME-MTS-KEBF-5,</t>
    </r>
    <r>
      <rPr>
        <sz val="11"/>
        <color theme="1"/>
        <rFont val="Arial"/>
        <family val="2"/>
      </rPr>
      <t xml:space="preserve"> por tal razón, la observación </t>
    </r>
    <r>
      <rPr>
        <b/>
        <sz val="11"/>
        <color theme="1"/>
        <rFont val="Arial"/>
        <family val="2"/>
      </rPr>
      <t>quedó atendida</t>
    </r>
    <r>
      <rPr>
        <sz val="11"/>
        <color theme="1"/>
        <rFont val="Arial"/>
        <family val="2"/>
      </rPr>
      <t xml:space="preserve"> por un importe de $1,392.00</t>
    </r>
  </si>
  <si>
    <r>
      <t xml:space="preserve">Se observaron registros de egresos extemporáneos, excediendo los tres días posteriores a aquél en que se realizó la operación, como se detalla en el </t>
    </r>
    <r>
      <rPr>
        <b/>
        <sz val="11"/>
        <color theme="1"/>
        <rFont val="Arial"/>
        <family val="2"/>
      </rPr>
      <t>ANEXO-L-ME-MTS-KEBF-6</t>
    </r>
    <r>
      <rPr>
        <sz val="11"/>
        <color theme="1"/>
        <rFont val="Arial"/>
        <family val="2"/>
      </rPr>
      <t xml:space="preserve"> del presente oficio.</t>
    </r>
  </si>
  <si>
    <t>ANEXO-L-ME-MTS-KEBF-6</t>
  </si>
  <si>
    <r>
      <rPr>
        <i/>
        <sz val="11"/>
        <color theme="1"/>
        <rFont val="Arial"/>
        <family val="2"/>
      </rPr>
      <t xml:space="preserve">"BAJO PROTESTA DE DECIR VERDAD, COMUNICO A ESTA H. UTF, QUE EL SUSCRITO ÚNICAMENTE TUVE LOS EGRESOS DE LAS FACTURAS QUE AMPARAN LOS GASTOS DE MATERIAL UTILIZADO DENTRO DEL PERIODO DE CAMPAÑA, POR LO QUE CUALQUIER REPORTE FUERA DE A TRAVÉS DEL MEFIC SE DEBIÓ AL MANEJO DE ESA PLATAFORMA, POR LO QUE ATENTAMENTE LE SOLICITO SE TENGA POR SOLVENTADA DICHA OBSERVACIÓN."
</t>
    </r>
    <r>
      <rPr>
        <sz val="11"/>
        <color theme="1"/>
        <rFont val="Arial"/>
        <family val="2"/>
      </rPr>
      <t xml:space="preserve">
Véase </t>
    </r>
    <r>
      <rPr>
        <b/>
        <sz val="11"/>
        <color theme="1"/>
        <rFont val="Arial"/>
        <family val="2"/>
      </rPr>
      <t>ANEXO-L-ME-MTS-KEBF-R1 y ANEXO-L-ME-MTS-KEBF-R2</t>
    </r>
    <r>
      <rPr>
        <sz val="11"/>
        <color theme="1"/>
        <rFont val="Arial"/>
        <family val="2"/>
      </rPr>
      <t xml:space="preserve">  del presente Dictamen</t>
    </r>
  </si>
  <si>
    <r>
      <rPr>
        <b/>
        <sz val="11"/>
        <color theme="1"/>
        <rFont val="Arial"/>
        <family val="2"/>
      </rPr>
      <t>Sin efectos</t>
    </r>
    <r>
      <rPr>
        <sz val="11"/>
        <color theme="1"/>
        <rFont val="Arial"/>
        <family val="2"/>
      </rPr>
      <t xml:space="preserve">
Del análisis a las aclaraciones y a la documentación presentada en el MEFIC, derivado de los montos detallados en </t>
    </r>
    <r>
      <rPr>
        <b/>
        <sz val="11"/>
        <color theme="1"/>
        <rFont val="Arial"/>
        <family val="2"/>
      </rPr>
      <t>ANEXO-L-ME-MTS-KEBF-6</t>
    </r>
    <r>
      <rPr>
        <sz val="11"/>
        <color theme="1"/>
        <rFont val="Arial"/>
        <family val="2"/>
      </rPr>
      <t xml:space="preserve"> son menores de $10,00.00, esta observación queda </t>
    </r>
    <r>
      <rPr>
        <b/>
        <sz val="11"/>
        <color theme="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</si>
  <si>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 xml:space="preserve">ANEXO-L-ME-MTS-KEBF-7 </t>
    </r>
    <r>
      <rPr>
        <sz val="11"/>
        <color theme="1"/>
        <rFont val="Arial"/>
        <family val="2"/>
      </rPr>
      <t>del presente oficio.</t>
    </r>
  </si>
  <si>
    <t>ANEXO-L-ME-MTS-KEBF-7</t>
  </si>
  <si>
    <r>
      <rPr>
        <i/>
        <sz val="11"/>
        <color theme="1"/>
        <rFont val="Arial"/>
        <family val="2"/>
      </rPr>
      <t xml:space="preserve">"BAJO PROTESTA DE DECIR VERDAD, COMUNICO A ESTA UTF QUE EL SUSCRITO NO REALIZÓ NI REALICE LAS ACTIVIDADES A QUE SE REFIERE EL ANEXO A DE LOS LINEAMIENTOS PARA LA FISCALIZACIÓN DE LOS PROCESOS ELECTORALES DEL PODER JUDICIAL, FEDERAL Y LOCALES, ACOMPAÑANDO EL
FORMATO PARA LA IDENTIFICACIÓN Y REPORTE DE ACTIVIDADES VULNERABLES ESTABLECIDAS EN EL ARTÍCULO 17 DE LA LEY FEDERAL PARA LA PREVENCIÓN E IDENTIFICACIÓN
DE OPERACIONES CON RECURSOS DE PROCEDENCIA ILÍCITA ANEXO A, POR LO QUE ATENTAMENTE LE SOLICITO SE
TENGA POR SOLVENTADA DICHA OBSERVACIÓN.
</t>
    </r>
    <r>
      <rPr>
        <sz val="11"/>
        <color theme="1"/>
        <rFont val="Arial"/>
        <family val="2"/>
      </rPr>
      <t xml:space="preserve">
Véase </t>
    </r>
    <r>
      <rPr>
        <b/>
        <sz val="11"/>
        <color theme="1"/>
        <rFont val="Arial"/>
        <family val="2"/>
      </rPr>
      <t>ANEXO-L-ME-MTS-KEBF-R1 y ANEXO-L-ME-MTS-KEBF-R2</t>
    </r>
    <r>
      <rPr>
        <sz val="11"/>
        <color theme="1"/>
        <rFont val="Arial"/>
        <family val="2"/>
      </rPr>
      <t xml:space="preserve">  del presente Dictamen</t>
    </r>
  </si>
  <si>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manifiesta que adjunta el formato de actividades vulnerables "ANEXO A"; solicitado en el </t>
    </r>
    <r>
      <rPr>
        <b/>
        <sz val="11"/>
        <color theme="1"/>
        <rFont val="Arial"/>
        <family val="2"/>
      </rPr>
      <t>ANEXO-L-ME-MTS-KEBF-7</t>
    </r>
    <r>
      <rPr>
        <sz val="11"/>
        <color theme="1"/>
        <rFont val="Arial"/>
        <family val="2"/>
      </rPr>
      <t>; sin embargo, este fue presentado en el periodo de corrección para la presentación del informe; por tal razón, la observación en cuanto a este punto</t>
    </r>
    <r>
      <rPr>
        <b/>
        <sz val="11"/>
        <color theme="1"/>
        <rFont val="Arial"/>
        <family val="2"/>
      </rPr>
      <t xml:space="preserve"> quedó atendida.</t>
    </r>
    <r>
      <rPr>
        <sz val="11"/>
        <color theme="1"/>
        <rFont val="Arial"/>
        <family val="2"/>
      </rPr>
      <t xml:space="preserve">
No obstante, la misma fue presentada de forma extemporánea en respuesta al oficio de errores y omisiones; por tal razón, en este punto la observación no q</t>
    </r>
    <r>
      <rPr>
        <b/>
        <sz val="11"/>
        <color theme="1"/>
        <rFont val="Arial"/>
        <family val="2"/>
      </rPr>
      <t>uedó atendida.</t>
    </r>
  </si>
  <si>
    <r>
      <rPr>
        <b/>
        <sz val="11"/>
        <color theme="1"/>
        <rFont val="Arial"/>
        <family val="2"/>
      </rPr>
      <t>02-ME-MTS-KEBF-C3</t>
    </r>
    <r>
      <rPr>
        <sz val="11"/>
        <color theme="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</si>
  <si>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 xml:space="preserve">ANEXO-L-ME-MTS-KEBF-8 </t>
    </r>
    <r>
      <rPr>
        <sz val="11"/>
        <color theme="1"/>
        <rFont val="Arial"/>
        <family val="2"/>
      </rPr>
      <t>del presente oficio.</t>
    </r>
  </si>
  <si>
    <t>ANEXO-L-ME-MTS-KEBF-8</t>
  </si>
  <si>
    <r>
      <rPr>
        <i/>
        <sz val="11"/>
        <color theme="1"/>
        <rFont val="Arial"/>
        <family val="2"/>
      </rPr>
      <t xml:space="preserve">"BAJO PROTESTA DE DECIR VERDAD, COMUNICO A ESTA H. UTF, QUE EL SUSCRITO ÚNICAMENTE TUVE EL EVENTO QUE AGENDÉ MEDIANTE EL MEFIC, POR LO QUE CUALQUIER CANCELACIÓN Y/O MODIFICACIÓN PUDIERON DEBERSE AL MANEJO DE LA PLATAFORMA MEFIC, POR LO QUE ATENTAMENTE LE SOLICITO SE SOLVENTE DICHA OBSERVACIÓN."
</t>
    </r>
    <r>
      <rPr>
        <sz val="11"/>
        <color theme="1"/>
        <rFont val="Arial"/>
        <family val="2"/>
      </rPr>
      <t xml:space="preserve">
Véase </t>
    </r>
    <r>
      <rPr>
        <b/>
        <sz val="11"/>
        <color theme="1"/>
        <rFont val="Arial"/>
        <family val="2"/>
      </rPr>
      <t xml:space="preserve">ANEXO-L-ME-MTS-KEBF-R1 y ANEXO-L-ME-MTS-KEBF-R2 </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</si>
  <si>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Del evento señalado en el </t>
    </r>
    <r>
      <rPr>
        <b/>
        <sz val="11"/>
        <color theme="1"/>
        <rFont val="Arial"/>
        <family val="2"/>
      </rPr>
      <t>ANEXO-L-ME-MTS-KEBF-8</t>
    </r>
    <r>
      <rPr>
        <sz val="11"/>
        <color theme="1"/>
        <rFont val="Arial"/>
        <family val="2"/>
      </rPr>
      <t xml:space="preserve"> aun cuando la persona candidata manifiesta que el único evento fue el registrado en el MEFIC y que cualquier cancelación y/o modificación pudo deberse al manejo de la plataforma MEFIC; sin embargo,  el artículo 18 los Lineamientos para la Fiscalización de los Procesos Electorales del Poder Judicial, Federal y Locales, establece que la modificación o cancelación de los eventos deben de ser con al menos 24 horas de anticipación a la fecha y hora previstas para su celebración.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</si>
  <si>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color theme="1"/>
        <rFont val="Arial"/>
        <family val="2"/>
      </rPr>
      <t>02-ME-MTS-KEBF-C4</t>
    </r>
    <r>
      <rPr>
        <sz val="11"/>
        <color theme="1"/>
        <rFont val="Arial"/>
        <family val="2"/>
      </rPr>
      <t xml:space="preserve">
La persona candidata a juzgadora omitió modificar/cancelar un evento en el plazo de 24 horas previos a su realización, toda vez que reportan el estatus "Por Realizar”.</t>
    </r>
  </si>
  <si>
    <r>
      <t xml:space="preserve">Derivado de los monitoreos que realizó esta autoridad, se identificó un evento que no fue reportado en la agenda de la persona candidata a juzgadora. Los casos se detallan en el </t>
    </r>
    <r>
      <rPr>
        <b/>
        <sz val="11"/>
        <color theme="1"/>
        <rFont val="Arial"/>
        <family val="2"/>
      </rPr>
      <t>ANEXO-L-ME-MTS-KEBF-9</t>
    </r>
    <r>
      <rPr>
        <sz val="11"/>
        <color theme="1"/>
        <rFont val="Arial"/>
        <family val="2"/>
      </rPr>
      <t xml:space="preserve"> del presente oficio.</t>
    </r>
  </si>
  <si>
    <t>ANEXO-L-ME-MTS-KEBF-9</t>
  </si>
  <si>
    <r>
      <rPr>
        <i/>
        <sz val="11"/>
        <color theme="1"/>
        <rFont val="Arial"/>
        <family val="2"/>
      </rPr>
      <t xml:space="preserve">"BAJO PROTESTA DE DECIR VERDAD, COMUNICO A ESTA H. UTF, QUE EL SUSCRITO ÚNICAMENTE TUVE EL EVENTO QUE AGENDÉ MEDIANTE EL MEFIC, Y DEL CUAL NO REALICÉ EROGACIONES DE ALGÚN TIPO, POR LO QUE ATENTAMENTE LE SOLICITO SE TENGA POR SOLVENTADA DICHA OBSERVACIÓN."
</t>
    </r>
    <r>
      <rPr>
        <sz val="11"/>
        <color theme="1"/>
        <rFont val="Arial"/>
        <family val="2"/>
      </rPr>
      <t xml:space="preserve">
Véase </t>
    </r>
    <r>
      <rPr>
        <b/>
        <sz val="11"/>
        <color theme="1"/>
        <rFont val="Arial"/>
        <family val="2"/>
      </rPr>
      <t xml:space="preserve">ANEXO-L-ME-MTS-KEBF-R1 y ANEXO-L-ME-MTS-KEBF-R2 </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</si>
  <si>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el único evento realizado es el que se encuentra registrado en el MEFIC esta autoridad determinó que la persona candidata participó al evento denominado “FORO DE DEBATE CIUDADANO, ESCUCHA Y DECIDE”; conforme se observa en la constancia de hechos ME_JDE 11_A.S.H_002_VV_27-05-2025.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y Monitoreo de internet y redes sociales, se determinó lo siguiente:
Por lo que respecta al hallazgo señalado en el </t>
    </r>
    <r>
      <rPr>
        <b/>
        <sz val="11"/>
        <color theme="1"/>
        <rFont val="Arial"/>
        <family val="2"/>
      </rPr>
      <t>ANEXO-L-ME-MTS-KEBF-9</t>
    </r>
    <r>
      <rPr>
        <sz val="11"/>
        <color theme="1"/>
        <rFont val="Arial"/>
        <family val="2"/>
      </rPr>
      <t xml:space="preserve">, esta Unidad Técnica de Fiscalización constató la realización de 1 evento en el que participó durante la campaña, que no fueron reportados por la persona candidata a juzgadora en la agenda de eventos; mismos que se detallan en el </t>
    </r>
    <r>
      <rPr>
        <b/>
        <sz val="11"/>
        <color theme="1"/>
        <rFont val="Arial"/>
        <family val="2"/>
      </rPr>
      <t xml:space="preserve">ANEXO-L-ME-MTS-KEBF-9, </t>
    </r>
    <r>
      <rPr>
        <sz val="11"/>
        <color theme="1"/>
        <rFont val="Arial"/>
        <family val="2"/>
      </rPr>
      <t>del presente Dictamen; por tal razón, en este punto la observación</t>
    </r>
    <r>
      <rPr>
        <b/>
        <sz val="11"/>
        <color theme="1"/>
        <rFont val="Arial"/>
        <family val="2"/>
      </rPr>
      <t xml:space="preserve"> no quedó atendida.</t>
    </r>
    <r>
      <rPr>
        <sz val="11"/>
        <color theme="1"/>
        <rFont val="Arial"/>
        <family val="2"/>
      </rPr>
      <t xml:space="preserve">
El referido evento de campaña no reportados, se encuentran detallados en el Anexo </t>
    </r>
    <r>
      <rPr>
        <b/>
        <sz val="11"/>
        <color theme="1"/>
        <rFont val="Arial"/>
        <family val="2"/>
      </rPr>
      <t>ANEXO-L-ME-MTS-KEBF-9</t>
    </r>
    <r>
      <rPr>
        <sz val="11"/>
        <color theme="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
</t>
    </r>
  </si>
  <si>
    <r>
      <rPr>
        <b/>
        <sz val="11"/>
        <color theme="1"/>
        <rFont val="Arial"/>
        <family val="2"/>
      </rPr>
      <t>02-ME-MTS-KEBF-C5</t>
    </r>
    <r>
      <rPr>
        <sz val="11"/>
        <color theme="1"/>
        <rFont val="Arial"/>
        <family val="2"/>
      </rPr>
      <t xml:space="preserve">
La persona candidata a juzgadora omitió registrar actos públicos en la agenda de eventos, no obstante, la autoridad detectó la realización de 1 evento.</t>
    </r>
  </si>
  <si>
    <t xml:space="preserve">
 17, 18, 32 de los LFPEPJ, en relación con el artículo 96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</si>
  <si>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ANEXO-L-ME-MTS-KEBF-10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</si>
  <si>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ANEXO-L-ME-MTS-KEBF-10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</si>
  <si>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ANEXO-L-ME-MTS-KEBF-10</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</si>
  <si>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ANEXO-L-ME-MTS-LRR-A</t>
  </si>
  <si>
    <t>Lorena Roldán Rodríguez</t>
  </si>
  <si>
    <t>INE/UTF/DA/17129/2025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</si>
  <si>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ANEXO-L-ME-MTS-LRR-1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</si>
  <si>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ANEXO-L-ME-MTS-LRR-1</t>
  </si>
  <si>
    <r>
      <rPr>
        <i/>
        <sz val="11"/>
        <color theme="1"/>
        <rFont val="Arial"/>
        <family val="2"/>
      </rPr>
      <t xml:space="preserve">"No se formula observación concreta, por lo que se consideran informativos."
</t>
    </r>
    <r>
      <rPr>
        <sz val="11"/>
        <color theme="1"/>
        <rFont val="Arial"/>
        <family val="2"/>
      </rPr>
      <t xml:space="preserve">
Véase </t>
    </r>
    <r>
      <rPr>
        <b/>
        <sz val="11"/>
        <color theme="1"/>
        <rFont val="Arial"/>
        <family val="2"/>
      </rPr>
      <t>ANEXO-L-ME-MTS-LRR-R1 y ANEXO-L-ME-MTS-LRR-R2</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</si>
  <si>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ANEXO-L-ME-MTS-LRR-1</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</si>
  <si>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ANEXO-L-ME-MTS-LRR-2</t>
    </r>
    <r>
      <rPr>
        <sz val="11"/>
        <color theme="1"/>
        <rFont val="Arial"/>
        <family val="2"/>
      </rPr>
      <t xml:space="preserve"> del presente oficio.
</t>
    </r>
  </si>
  <si>
    <t>ANEXO-L-ME-MTS-LRR-2</t>
  </si>
  <si>
    <r>
      <rPr>
        <i/>
        <sz val="11"/>
        <color theme="1"/>
        <rFont val="Arial"/>
        <family val="2"/>
      </rPr>
      <t>"Se envía el estado de cuenta del mes de mayo del año en curso conforme al requerimiento del ANEXO-L-ME-MTS-LRR-2"</t>
    </r>
    <r>
      <rPr>
        <sz val="11"/>
        <color theme="1"/>
        <rFont val="Arial"/>
        <family val="2"/>
      </rPr>
      <t xml:space="preserve">
Véase </t>
    </r>
    <r>
      <rPr>
        <b/>
        <sz val="11"/>
        <color theme="1"/>
        <rFont val="Arial"/>
        <family val="2"/>
      </rPr>
      <t>ANEXO-L-ME-MTS-LRR-R1 y ANEXO-L-ME-MTS-LRR-R2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</si>
  <si>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ANEXO-L-ME-MTS-LRR-2</t>
    </r>
    <r>
      <rPr>
        <sz val="11"/>
        <color theme="1"/>
        <rFont val="Arial"/>
        <family val="2"/>
      </rPr>
      <t xml:space="preserve"> del presente dictamen. </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</si>
  <si>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ANEXO-L-ME-MTS-LRR-3</t>
    </r>
    <r>
      <rPr>
        <sz val="11"/>
        <color theme="1"/>
        <rFont val="Arial"/>
        <family val="2"/>
      </rPr>
      <t xml:space="preserve"> del presente oficio.</t>
    </r>
  </si>
  <si>
    <t>ANEXO-L-ME-MTS-LRR-3</t>
  </si>
  <si>
    <r>
      <rPr>
        <i/>
        <sz val="11"/>
        <color theme="1"/>
        <rFont val="Arial"/>
        <family val="2"/>
      </rPr>
      <t>"Respecto a los puntos del ANEXO-L-ME-MTS-LRR-3, no es posible anexar comprobante fiscal en formato PDF o XML, toda vez que el gasto correspondiente no cuenta con un CFDI asociado. La comprobación se realizó mediante el recibo REPAAC, conforme a lo previsto en el artículo 30, fracción IV, de los Lineamientos para la Fiscalización de los Procesos Electorales del Poder Judicial, Federales y Locales, aprobados mediante el Acuerdo INE/CG54/2025, emitido por el Instituto Nacional Electoral."</t>
    </r>
    <r>
      <rPr>
        <sz val="11"/>
        <color theme="1"/>
        <rFont val="Arial"/>
        <family val="2"/>
      </rPr>
      <t xml:space="preserve">
Véase </t>
    </r>
    <r>
      <rPr>
        <b/>
        <sz val="11"/>
        <color theme="1"/>
        <rFont val="Arial"/>
        <family val="2"/>
      </rPr>
      <t>ANEXO-L-ME-MTS-LRR-R1 y ANEXO-L-ME-MTS-LRR-R2</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</si>
  <si>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los registros señalados en el </t>
    </r>
    <r>
      <rPr>
        <b/>
        <sz val="11"/>
        <color theme="1"/>
        <rFont val="Arial"/>
        <family val="2"/>
      </rPr>
      <t xml:space="preserve">ANEXO-L-ME-MTS-LRR-3, </t>
    </r>
    <r>
      <rPr>
        <sz val="11"/>
        <color theme="1"/>
        <rFont val="Arial"/>
        <family val="2"/>
      </rPr>
      <t>pertenecen a gastos realizados a través de REPAAC; por lo que esta autoridad revisó la información del MEFIC constatando que dichos egresos fueron a través de REPAAC, por lo que la observación quedó atendida.</t>
    </r>
  </si>
  <si>
    <r>
      <t xml:space="preserve">Se observaron registros de egresos extemporáneos, excediendo los tres días posteriores a aquél en que se realizó la operación, como se detalla en el </t>
    </r>
    <r>
      <rPr>
        <b/>
        <sz val="11"/>
        <color theme="1"/>
        <rFont val="Arial"/>
        <family val="2"/>
      </rPr>
      <t>ANEXO-L-ME-MTS-LRR-4</t>
    </r>
    <r>
      <rPr>
        <sz val="11"/>
        <color theme="1"/>
        <rFont val="Arial"/>
        <family val="2"/>
      </rPr>
      <t xml:space="preserve"> del presente oficio.</t>
    </r>
  </si>
  <si>
    <t>ANEXO-L-ME-MTS-LRR-4</t>
  </si>
  <si>
    <r>
      <rPr>
        <i/>
        <sz val="11"/>
        <color theme="1"/>
        <rFont val="Arial"/>
        <family val="2"/>
      </rPr>
      <t>"Respecto de la totalidad de los puntos contenidos en el ANEXO-L-ME-MTS-LRR-4, se hace constar que los registros allí incluidos corresponden a comprobaciones realizadas mediante recibos REPAAC, conforme a lo establecido en el artículo 30, fracción IV, de los Lineamientos para la Fiscalización de los Procesos Electorales del Poder Judicial, Federales y Locales, aprobados mediante el Acuerdo INE/CG54/2025, emitido por el Instituto Nacional Electoral. Cabe señalar que la gestión y obtención de las firmas requeridas en dichos recibos generó un retraso en el registro contable de las operaciones correspondientes. Aunado a ello, me permito señalar que también el registro extemporáneo obedeció a la dinámica propia del desarrollo de la campaña, así como a la limitada disponibilidad de personal de apoyo que pudiera asistir en la gestión oportuna de dichos registros.                                                                                                                No obstante lo anterior, considero pertinente destacar que dicha situación no representó obstáculo alguno para el adecuado ejercicio de las funciones de revisión y fiscalización a cargo del Instituto Nacional Electoral, en virtud de que toda la documentación y los movimientos financieros correspondientes fueron debidamente integrados y puestos a disposición de la autoridad fiscalizadora dentro del plazo general de revisión."</t>
    </r>
    <r>
      <rPr>
        <sz val="11"/>
        <color theme="1"/>
        <rFont val="Arial"/>
        <family val="2"/>
      </rPr>
      <t xml:space="preserve">
Véase </t>
    </r>
    <r>
      <rPr>
        <b/>
        <sz val="11"/>
        <color theme="1"/>
        <rFont val="Arial"/>
        <family val="2"/>
      </rPr>
      <t xml:space="preserve">ANEXO-L-ME-MTS-LRR-R1 y ANEXO-L-ME-MTS-LRR-R2  </t>
    </r>
    <r>
      <rPr>
        <sz val="11"/>
        <color theme="1"/>
        <rFont val="Arial"/>
        <family val="2"/>
      </rPr>
      <t>del presente Dictamen</t>
    </r>
  </si>
  <si>
    <r>
      <rPr>
        <b/>
        <sz val="11"/>
        <color theme="1"/>
        <rFont val="Arial"/>
        <family val="2"/>
      </rPr>
      <t>Sin efectos</t>
    </r>
    <r>
      <rPr>
        <sz val="11"/>
        <color theme="1"/>
        <rFont val="Arial"/>
        <family val="2"/>
      </rPr>
      <t xml:space="preserve">
Del análisis a las aclaraciones y a la documentación presentada en el MEFIC, derivado de los montos detallados en </t>
    </r>
    <r>
      <rPr>
        <b/>
        <sz val="11"/>
        <color theme="1"/>
        <rFont val="Arial"/>
        <family val="2"/>
      </rPr>
      <t>ANEXO-L-ME-MTS-LRR-4</t>
    </r>
    <r>
      <rPr>
        <sz val="11"/>
        <color theme="1"/>
        <rFont val="Arial"/>
        <family val="2"/>
      </rPr>
      <t xml:space="preserve"> son menores de $10,00.00, esta observación queda </t>
    </r>
    <r>
      <rPr>
        <b/>
        <sz val="11"/>
        <color theme="1"/>
        <rFont val="Arial"/>
        <family val="2"/>
      </rPr>
      <t>sin efectos.</t>
    </r>
  </si>
  <si>
    <r>
      <t xml:space="preserve">De la revisión al estado de cuenta bancario, se observó que la persona candidata a juzgadora no reportó en el MEFIC depósitos/retiros por un monto de $500.00,  como se detalla en el </t>
    </r>
    <r>
      <rPr>
        <b/>
        <sz val="11"/>
        <color theme="1"/>
        <rFont val="Arial"/>
        <family val="2"/>
      </rPr>
      <t>ANEXO-L-ME-MTS-LRR-5</t>
    </r>
    <r>
      <rPr>
        <sz val="11"/>
        <color theme="1"/>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</si>
  <si>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</si>
  <si>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ANEXO-L-ME-MTS-LRR-5</t>
  </si>
  <si>
    <r>
      <rPr>
        <i/>
        <sz val="11"/>
        <color theme="1"/>
        <rFont val="Arial"/>
        <family val="2"/>
      </rPr>
      <t>"Respecto al análisis del ANEXO-L-ME-MTS-LRR-5. Conforme se indica en el estado de cuenta bancario, el día 25 de abril del año en curso se efectuó un retiro por la cantidad de $500.00, destinados al pago de casetas. Del total, la cantidad de $262.00 fueron comprobada como gasto en efectivo el día 30 de abril, adjuntando los respectivos Comprobantes Fiscales Digitales por Internet (CFDI) en formatos PDF y XML. Por su parte, anexamos los comprobantes de cobro de casetas, como respaldo del monto restante de $238.00, en virtud de que, hasta la fecha, el proveedor responsable de la facturación del servicio no ha emitido los comprobantes fiscales correspondientes."</t>
    </r>
    <r>
      <rPr>
        <sz val="11"/>
        <color theme="1"/>
        <rFont val="Arial"/>
        <family val="2"/>
      </rPr>
      <t xml:space="preserve">
Véase</t>
    </r>
    <r>
      <rPr>
        <b/>
        <sz val="11"/>
        <color theme="1"/>
        <rFont val="Arial"/>
        <family val="2"/>
      </rPr>
      <t xml:space="preserve"> ANEXO-L-ME-MTS-LRR-R1 y ANEXO-L-ME-MTS-LRR-R2</t>
    </r>
    <r>
      <rPr>
        <sz val="11"/>
        <color theme="1"/>
        <rFont val="Arial"/>
        <family val="2"/>
      </rPr>
      <t xml:space="preserve">  del presente Dictamen</t>
    </r>
  </si>
  <si>
    <r>
      <rPr>
        <b/>
        <sz val="11"/>
        <color theme="1"/>
        <rFont val="Arial"/>
        <family val="2"/>
      </rPr>
      <t>No atendida</t>
    </r>
    <r>
      <rPr>
        <sz val="11"/>
        <color theme="1"/>
        <rFont val="Arial"/>
        <family val="2"/>
      </rPr>
      <t xml:space="preserve">
Respecto a los movimientos de la cuenta bancaria señalados con (2) en el </t>
    </r>
    <r>
      <rPr>
        <b/>
        <sz val="11"/>
        <color theme="1"/>
        <rFont val="Arial"/>
        <family val="2"/>
      </rPr>
      <t>ANEXO-L-ME-MTS-LRR-5</t>
    </r>
    <r>
      <rPr>
        <sz val="11"/>
        <color theme="1"/>
        <rFont val="Arial"/>
        <family val="2"/>
      </rPr>
      <t xml:space="preserve"> del presente Dictamen, la respuesta de la persona candidata a juzgadora se consideró insatisfactoria toda vez que aun cuando señaló que realizó un retiro por la cantidad de $500.00 y adjunta la documentación para su comprobación; sin embargo, se observa el retiro por $500.00 y la persona candidata solo comprueba $262.00, por lo que el gasto por $238.00 realizados durante el periodo de la campaña y de los cuales recibió un beneficio la persona candidata a juzgadora, mismos que no fueron reportados en el MEFIC; por tal razón, la observación </t>
    </r>
    <r>
      <rPr>
        <b/>
        <sz val="11"/>
        <color theme="1"/>
        <rFont val="Arial"/>
        <family val="2"/>
      </rPr>
      <t xml:space="preserve">no quedó atendida.
</t>
    </r>
    <r>
      <rPr>
        <sz val="11"/>
        <color theme="1"/>
        <rFont val="Arial"/>
        <family val="2"/>
      </rPr>
      <t xml:space="preserve">Finalmente, de conformidad con el artículo 192 del Reglamento de Fiscalización, en relación con el artículo 2 de los Lineamientos, el monto determinado por los casos no reportados señalados en el  </t>
    </r>
    <r>
      <rPr>
        <b/>
        <sz val="11"/>
        <color theme="1"/>
        <rFont val="Arial"/>
        <family val="2"/>
      </rPr>
      <t>ANEXO-L-ME-MTS-LRR-5</t>
    </r>
    <r>
      <rPr>
        <sz val="11"/>
        <color theme="1"/>
        <rFont val="Arial"/>
        <family val="2"/>
      </rPr>
      <t xml:space="preserve"> se acumularán al tope de gastos de campaña como se detalla en el </t>
    </r>
    <r>
      <rPr>
        <b/>
        <sz val="11"/>
        <color theme="1"/>
        <rFont val="Arial"/>
        <family val="2"/>
      </rPr>
      <t>Anexo II-A_LOCAL PJ</t>
    </r>
    <r>
      <rPr>
        <sz val="11"/>
        <color theme="1"/>
        <rFont val="Arial"/>
        <family val="2"/>
      </rPr>
      <t>.</t>
    </r>
  </si>
  <si>
    <r>
      <rPr>
        <b/>
        <sz val="11"/>
        <color theme="1"/>
        <rFont val="Arial"/>
        <family val="2"/>
      </rPr>
      <t>02-ME-MTS-LRR-C1</t>
    </r>
    <r>
      <rPr>
        <sz val="11"/>
        <color theme="1"/>
        <rFont val="Arial"/>
        <family val="2"/>
      </rPr>
      <t xml:space="preserve">
La persona candidata a juzgadora omitió reportar en el MEFIC los egresos generados por concepto de retiros en el estado de cuenta bancario por un monto de $238.00.</t>
    </r>
  </si>
  <si>
    <t xml:space="preserve">
 Egreso no reportado</t>
  </si>
  <si>
    <t xml:space="preserve">
 Artículos 19, 20 y 51, inciso e) de los LFPEPJ, en relación con los artículos 504, fracción XIV de la LGIPE y 127, numeral 1 del RF.</t>
  </si>
  <si>
    <r>
      <t xml:space="preserve">Derivado de los monitoreos que realizó esta autoridad, se identifico un evento que no fue reportado en la agenda de la persona candidata a juzgadora. Los casos se detallan en el </t>
    </r>
    <r>
      <rPr>
        <b/>
        <sz val="11"/>
        <color theme="1"/>
        <rFont val="Arial"/>
        <family val="2"/>
      </rPr>
      <t>ANEXO-L-ME-MTS-LRR-6</t>
    </r>
    <r>
      <rPr>
        <sz val="11"/>
        <color theme="1"/>
        <rFont val="Arial"/>
        <family val="2"/>
      </rPr>
      <t xml:space="preserve"> del presente oficio.</t>
    </r>
  </si>
  <si>
    <t>ANEXO-L-ME-MTS-LRR-6</t>
  </si>
  <si>
    <r>
      <rPr>
        <i/>
        <sz val="11"/>
        <color theme="1"/>
        <rFont val="Arial"/>
        <family val="2"/>
      </rPr>
      <t xml:space="preserve">"Respecto del acta de verificación fechada el 26 de abril de 2025, se informa que dicha actividad no fue reportada en el sistema MEFIC, toda vez que, como la propia persona verificadora asentó en el documento correspondiente, el objeto de dicha labor consistió en grabar 'una serie de videos y toma de fotografías en el kiosco y después algunas otras tomas en el jardín ubicado frente al Centro Regional de Cultura de Ecatepec, José María Morelos y Pavón', lo cual, evidentemente, no constituye un acto de campaña ni de proselitismo, sino el uso del espacio público para la generación de contenido destinado a la difusión de mi candidatura. Ahora bien, cabe mencionar que, si bien es cierto que ese día tenía en mi poder aproximadamente 100 volantes, los mismos fueron debidamente reportados en el sistema de fiscalización. Además, tal como lo señala la persona verificadora, únicamente se repartieron 'algunos volantes' a los ciudadanos, y dicho reparto formó parte del proceso de grabación de los spots y materiales audiovisuales, como puede observarse en el anexo fotográfico incorporado por la verificadora, específicamente en las imágenes 8 y 9, en las que se advierte claramente la cámara capturando la escena. Se aclara que, en el resto de las imágenes, esta circunstancia no es visible debido al ángulo desde el cual fueron tomadas las fotografías. Por lo anterior, y considerando que la actividad tuvo como finalidad exclusiva la producción de contenido para redes sociales, la misma no fue registrada como evento en la agenda, ya que se encuentra comprendida dentro de la labor de creación de spots y videos, los cuales sí fueron reportados oportunamente en el sistema de fiscalización."
</t>
    </r>
    <r>
      <rPr>
        <sz val="11"/>
        <color theme="1"/>
        <rFont val="Arial"/>
        <family val="2"/>
      </rPr>
      <t xml:space="preserve">Véase </t>
    </r>
    <r>
      <rPr>
        <b/>
        <sz val="11"/>
        <color theme="1"/>
        <rFont val="Arial"/>
        <family val="2"/>
      </rPr>
      <t>ANEXO-L-ME-MTS-LRR-R1 y ANEXO-L-ME-MTS-LRR-R2</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</si>
  <si>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manifestó que no fue un evento, sino una sesión fotográfica y toma de videos, por lo cual no lo reportó en MEFIC; por lo que esta autoridad realizó una búsqueda exhaustiva en el MEFIC comprobando que la persona candidata reportó gastos referentes a producción y edición de spots para redes sociales, así como propaganda impresa, por lo que esta observación </t>
    </r>
    <r>
      <rPr>
        <b/>
        <sz val="11"/>
        <color theme="1"/>
        <rFont val="Arial"/>
        <family val="2"/>
      </rPr>
      <t xml:space="preserve">quedó atendida.
</t>
    </r>
    <r>
      <rPr>
        <sz val="11"/>
        <color theme="1"/>
        <rFont val="Arial"/>
        <family val="2"/>
      </rPr>
      <t xml:space="preserve">Ahora bien, esta autoridad constató que la persona candidata comprobó los gastos de los conceptos detallados en el </t>
    </r>
    <r>
      <rPr>
        <b/>
        <sz val="11"/>
        <color theme="1"/>
        <rFont val="Arial"/>
        <family val="2"/>
      </rPr>
      <t>ANEXO-L-ME-MTS-LRR-6.</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</si>
  <si>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ANEXO-L-ME-MTS-LRR-7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</si>
  <si>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ANEXO-L-ME-MTS-LRR-7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</si>
  <si>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ANEXO-L-ME-MTS-LRR-13</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</si>
  <si>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ANEXO-L-ME-MTS-ONA-A</t>
  </si>
  <si>
    <t>Olivia Naime Ávila</t>
  </si>
  <si>
    <t>INE/UTF/DA/17210/2025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</si>
  <si>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color theme="1"/>
        <rFont val="Arial"/>
        <family val="2"/>
      </rPr>
      <t xml:space="preserve"> ANEXO-L-ME-MTS-ONA-1</t>
    </r>
    <r>
      <rPr>
        <sz val="11"/>
        <color theme="1"/>
        <rFont val="Arial"/>
        <family val="2"/>
      </rPr>
      <t xml:space="preserve"> del presente oficio.</t>
    </r>
  </si>
  <si>
    <t>ANEXO-L-ME-MTS-ONA-1</t>
  </si>
  <si>
    <r>
      <rPr>
        <i/>
        <sz val="11"/>
        <color theme="1"/>
        <rFont val="Arial"/>
        <family val="2"/>
      </rPr>
      <t xml:space="preserve">"La publicación fue realizada el veintiséis de mayo de dos mil veinticinco, en las redes sociales que reporté, por lo que se ponen a disposición los URL y una captura de imagen del video en la que se utilizó.
https://www.instagram.com/reel/DKI5YIntAnx/?igsh=MW44MHM4ZHd5Y3c4Mw==
https://www.facebook.com/share/r/1BuyYD7bb2/?mibextid=wwXIfr
https://vt.tiktok.com/ZSknSeRWY/"
</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</si>
  <si>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la fecha de la publicación, así como. la URL y las muestras de la propaganda impresa. Por lo que esta autoridad constató que presentó en el MEFIC, la documentación solicitada en el </t>
    </r>
    <r>
      <rPr>
        <b/>
        <sz val="11"/>
        <color theme="1"/>
        <rFont val="Arial"/>
        <family val="2"/>
      </rPr>
      <t>ANEXO-L-ME-MTS-ONA-1</t>
    </r>
    <r>
      <rPr>
        <sz val="11"/>
        <color theme="1"/>
        <rFont val="Arial"/>
        <family val="2"/>
      </rPr>
      <t xml:space="preserve"> la cual consta de las fotografías de los volantes, así como las URL de videos de sus redes sociales, donde se observan los videos creados para el contenido de sus redes sociales, por tal razón la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</si>
  <si>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ANEXO-L-ME-MTS-ONA-2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</si>
  <si>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ANEXO-L-ME-MTS-ONA-2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</si>
  <si>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ANEXO-L-ME-MTS-ONA-2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</si>
  <si>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ANEXO-L-ME-MTS-ONA-3</t>
    </r>
    <r>
      <rPr>
        <sz val="11"/>
        <color theme="1"/>
        <rFont val="Arial"/>
        <family val="2"/>
      </rPr>
      <t xml:space="preserve"> del presente oficio.
</t>
    </r>
  </si>
  <si>
    <t>ANEXO-L-ME-MTS-ONA-3</t>
  </si>
  <si>
    <r>
      <rPr>
        <i/>
        <sz val="11"/>
        <color theme="1"/>
        <rFont val="Arial"/>
        <family val="2"/>
      </rPr>
      <t>"Se informa que al momento en que fue requerido el estado de cuenta del periodo de campaña, esto es de los meses de abril y mayo, en la plataforma sí se adjuntó el correspondiente al mes de abril, no obstante, se adjunta de nueva cuenta para constancia legal, por lo que hace al correspondiente del mes de mayo de la anualidad, en el momento en que fue requerido, aún se encontraba transcurriendo el mes señalado, por lo que aún no se encontraba disponible por el banco correspondiente el estado de cuenta de que se trata, no obstante, se agrega para constancia legal."</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</si>
  <si>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color theme="1"/>
        <rFont val="Arial"/>
        <family val="2"/>
      </rPr>
      <t>ANEXO-L-ME-MTS-ONA-3</t>
    </r>
    <r>
      <rPr>
        <sz val="11"/>
        <color theme="1"/>
        <rFont val="Arial"/>
        <family val="2"/>
      </rPr>
      <t xml:space="preserve"> ;  de la revisión a los movimientos no se identificaron retiros que se vinculan con la campaña, sin embargo, omitió utilizar una cuenta bancaria a su nombre, exclusivamente para el manejo de sus recursos de la campaña; por tal razón, la observación </t>
    </r>
    <r>
      <rPr>
        <b/>
        <sz val="11"/>
        <color theme="1"/>
        <rFont val="Arial"/>
        <family val="2"/>
      </rPr>
      <t>no quedó atendida</t>
    </r>
    <r>
      <rPr>
        <sz val="11"/>
        <color theme="1"/>
        <rFont val="Arial"/>
        <family val="2"/>
      </rPr>
      <t xml:space="preserve">. </t>
    </r>
  </si>
  <si>
    <r>
      <rPr>
        <b/>
        <sz val="11"/>
        <color theme="1"/>
        <rFont val="Arial"/>
        <family val="2"/>
      </rPr>
      <t>02-ME-MTS-ONA-C1</t>
    </r>
    <r>
      <rPr>
        <sz val="11"/>
        <color theme="1"/>
        <rFont val="Arial"/>
        <family val="2"/>
      </rPr>
      <t xml:space="preserve">
La persona candidata a juzgadora omitió utilizar una cuenta bancaria a su nombre, exclusivamente para el manejo de sus recursos de la campaña</t>
    </r>
  </si>
  <si>
    <t xml:space="preserve">
 Omitir utilizar una cuenta bancaria a nombre de la persona candidata exclusivamente para el manejo de sus recursos de la campaña</t>
  </si>
  <si>
    <t xml:space="preserve">
 Artículo 8, inciso c) de los LFPEPJ, en relación con el Acuerdo INE/CG332/2025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</si>
  <si>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ANEXO-L-ME-MTS-ONA-4 </t>
    </r>
    <r>
      <rPr>
        <sz val="11"/>
        <color theme="1"/>
        <rFont val="Arial"/>
        <family val="2"/>
      </rPr>
      <t xml:space="preserve"> del presente oficio.</t>
    </r>
  </si>
  <si>
    <t>ANEXO-L-ME-MTS-ONA-4</t>
  </si>
  <si>
    <r>
      <rPr>
        <i/>
        <sz val="11"/>
        <color theme="1"/>
        <rFont val="Arial"/>
        <family val="2"/>
      </rPr>
      <t>"Se anexa de nueva cuenta el comprobante de pago por la cantidad de $185.60, preciso que no me otorgaron comprobante fiscal, de forma que sólo cuento con el comprobante en mención, del que se advierte que es la cantidad que pagué por la propaganda impresa —boleta impresa—, que además advierte el pago correspondiente al Impuesto sobre el Valor Agregado —IVA—, cantidad que egreso de mi cuenta y que di de alta, en suma a que el monto total de la operación no excede el equivalente a 20 unidades de medida y actualización."</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</si>
  <si>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a la documentación presentada en el MEFIC, la persona candidata manifestó que no cuenta con el comprobante fiscal, solo con una nota de venta en donde se observa el IVA; sin embargo, de acuerdo a la normatividad la persona candidata para comprobar el egreso debe de presentar el comprobante fiscal en XML y PDF, por lo que esta autoridad realizó una revisión exhaustiva en el MEFIC, observándose que omitió presentar los comprobantes XML, así como su representación en PDF señalados en el </t>
    </r>
    <r>
      <rPr>
        <b/>
        <sz val="11"/>
        <color theme="1"/>
        <rFont val="Arial"/>
        <family val="2"/>
      </rPr>
      <t>ANEXO-L-ME-MTS-ONA-4;</t>
    </r>
    <r>
      <rPr>
        <sz val="11"/>
        <color theme="1"/>
        <rFont val="Arial"/>
        <family val="2"/>
      </rPr>
      <t xml:space="preserve"> del presente dictamen de los gastos por concepto de propaganda impresa por lo que al no comprobar el gasto la observación</t>
    </r>
    <r>
      <rPr>
        <b/>
        <sz val="11"/>
        <color theme="1"/>
        <rFont val="Arial"/>
        <family val="2"/>
      </rPr>
      <t xml:space="preserve"> no quedó atendida</t>
    </r>
    <r>
      <rPr>
        <sz val="11"/>
        <color theme="1"/>
        <rFont val="Arial"/>
        <family val="2"/>
      </rPr>
      <t xml:space="preserve"> por un importe de $185.60
</t>
    </r>
  </si>
  <si>
    <r>
      <rPr>
        <b/>
        <sz val="11"/>
        <color theme="1"/>
        <rFont val="Arial"/>
        <family val="2"/>
      </rPr>
      <t>02-ME-MTS-ONA-C2</t>
    </r>
    <r>
      <rPr>
        <sz val="11"/>
        <color theme="1"/>
        <rFont val="Arial"/>
        <family val="2"/>
      </rPr>
      <t xml:space="preserve">
La persona candidata a juzgadora omitió presentar la documentación soporte que compruebe el gasto consistente en otros egresos por un monto de $185.60</t>
    </r>
  </si>
  <si>
    <r>
      <t xml:space="preserve">Se observaron registros de egresos extemporáneos, excediendo los tres días posteriores a aquél en que se realizó la operación, como se detalla en el </t>
    </r>
    <r>
      <rPr>
        <b/>
        <sz val="11"/>
        <color theme="1"/>
        <rFont val="Arial"/>
        <family val="2"/>
      </rPr>
      <t>ANEXO-L-ME-MTS-ONA-5</t>
    </r>
    <r>
      <rPr>
        <sz val="11"/>
        <color theme="1"/>
        <rFont val="Arial"/>
        <family val="2"/>
      </rPr>
      <t xml:space="preserve"> del presente oficio.</t>
    </r>
  </si>
  <si>
    <t>ANEXO-L-ME-MTS-ONA-5</t>
  </si>
  <si>
    <r>
      <rPr>
        <i/>
        <sz val="11"/>
        <color theme="1"/>
        <rFont val="Arial"/>
        <family val="2"/>
      </rPr>
      <t>"Debido a la carga laboral, considerando que no solicité licencia y que actualmente laboro en un Tribunal Laboral en la ciudad de Toluca, México, aunado al hecho de que yo mismo realizaba las actividades de requerimientos en la plataforma MEFIC, ya que no contraté a alguien para tal efecto, es el motivo por el que se registró de manera extemporánea el egresó en mención, no obstante, si bien es cierto, el mismo fue registrado de manera posterior dentro de la plataforma de mérito se advierte que sí fue registrado, lo anterior por los motivos expuestos en líneas precedentes, agradeciendo su amable compresión y atención."</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 </t>
    </r>
  </si>
  <si>
    <r>
      <rPr>
        <b/>
        <sz val="11"/>
        <color theme="1"/>
        <rFont val="Arial"/>
        <family val="2"/>
      </rPr>
      <t>Sin efectos</t>
    </r>
    <r>
      <rPr>
        <sz val="11"/>
        <color theme="1"/>
        <rFont val="Arial"/>
        <family val="2"/>
      </rPr>
      <t xml:space="preserve">
Del análisis a las aclaraciones y a la documentación presentada en el MEFIC, derivado de los montos detallados en </t>
    </r>
    <r>
      <rPr>
        <b/>
        <sz val="11"/>
        <color theme="1"/>
        <rFont val="Arial"/>
        <family val="2"/>
      </rPr>
      <t>ANEXO-L-ME-MTS-ONA-5</t>
    </r>
    <r>
      <rPr>
        <sz val="11"/>
        <color theme="1"/>
        <rFont val="Arial"/>
        <family val="2"/>
      </rPr>
      <t xml:space="preserve"> son menores de $10,00.00, esta observación queda </t>
    </r>
    <r>
      <rPr>
        <b/>
        <sz val="11"/>
        <color theme="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</si>
  <si>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ANEXO-L-ME-MTS-ONA-6</t>
    </r>
    <r>
      <rPr>
        <sz val="11"/>
        <color theme="1"/>
        <rFont val="Arial"/>
        <family val="2"/>
      </rPr>
      <t xml:space="preserve"> del presente oficio.</t>
    </r>
  </si>
  <si>
    <t>ANEXO-L-ME-MTS-ONA-6</t>
  </si>
  <si>
    <r>
      <rPr>
        <i/>
        <sz val="11"/>
        <color theme="1"/>
        <rFont val="Arial"/>
        <family val="2"/>
      </rPr>
      <t>"Debido a la carga laboral, considerando que no solicité licencia y que actualmente laboro en un Tribunal Laboral en la ciudad de Toluca, México, aunado al hecho de que yo mismo realizaba las actividades de requerimientos en la plataforma MEFIC, ya que no contraté a alguien para tal efecto, es el motivo por el que omití realizar el llenado del formato requerido, destacando que si bien es llenado hasta este momento y adjuntado en la plataforma correspondiente, las respuestas son las mismas en ambas temporalidades, agradeciendo su amable compresión y atención."</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t>
    </r>
  </si>
  <si>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manifiesta que por cargas de trabajo omitió realizar el llenado del formato y su incorporación, adjuntándolo en este momento; solicitado en el </t>
    </r>
    <r>
      <rPr>
        <b/>
        <sz val="11"/>
        <color theme="1"/>
        <rFont val="Arial"/>
        <family val="2"/>
      </rPr>
      <t>ANEXO-L-ME-MTS-ONA-6</t>
    </r>
    <r>
      <rPr>
        <sz val="11"/>
        <color theme="1"/>
        <rFont val="Arial"/>
        <family val="2"/>
      </rPr>
      <t xml:space="preserve">; sin embargo, este fue presentado en el periodo de corrección para la presentación del informe; por tal razón, la observación en cuanto a este punto </t>
    </r>
    <r>
      <rPr>
        <b/>
        <sz val="11"/>
        <color theme="1"/>
        <rFont val="Arial"/>
        <family val="2"/>
      </rPr>
      <t>quedó 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</si>
  <si>
    <r>
      <rPr>
        <b/>
        <sz val="11"/>
        <color theme="1"/>
        <rFont val="Arial"/>
        <family val="2"/>
      </rPr>
      <t>02-ME-MTS-ONA-C3</t>
    </r>
    <r>
      <rPr>
        <sz val="11"/>
        <color theme="1"/>
        <rFont val="Arial"/>
        <family val="2"/>
      </rPr>
      <t xml:space="preserve">
La persona candidata a juzgadora presentó de forma extemporánea la  documentación del artículo 8 de los LFPEPJ en el MEFIC</t>
    </r>
  </si>
  <si>
    <r>
      <t xml:space="preserve">De la revisión al MEFIC, se observó que la persona candidata a juzgadora reportó un monto de egresos totales en el informe único de gastos por $185.60 y en su informe de capacidad de gasto cuenta con un saldo de $0.00, por lo que existe una discrepancia entre los gastos de campaña y su financiamiento,  como se detalla en el  </t>
    </r>
    <r>
      <rPr>
        <b/>
        <sz val="11"/>
        <color theme="1"/>
        <rFont val="Arial"/>
        <family val="2"/>
      </rPr>
      <t>ANEXO-L-ME-MTS-ONA-7</t>
    </r>
    <r>
      <rPr>
        <sz val="11"/>
        <color theme="1"/>
        <rFont val="Arial"/>
        <family val="2"/>
      </rPr>
      <t xml:space="preserve"> del presente oficio.</t>
    </r>
  </si>
  <si>
    <t>ANEXO-L-ME-MTS-ONA-7</t>
  </si>
  <si>
    <r>
      <rPr>
        <i/>
        <sz val="11"/>
        <color theme="1"/>
        <rFont val="Arial"/>
        <family val="2"/>
      </rPr>
      <t>"Se puntualiza que la cuenta que utilice como reporte dentro de la plataforma es correspondiente a mi cuenta de nómina, ya que no fue aperturada alguna cuenta especial para la campaña, destacando también, que no fueron destinados todos mis ingresos para efectos de la campaña, ya que lo único que utilice, fue la cantidad reportada y correspondiente a $185.60 (ciento ochenta y cinco 60/100 moneda nacional), en otro orden de ideas y en respuesta a su petición, considerando que yo mismo realizaba las actividades de requerimientos en la plataforma MEFIC, ya que no contraté a alguien para tal efecto, es el motivo por el que no tenía familiaridad con la plataforma de que se trata, ni el conocimiento respecto del llenado del mismo, ya que no había participado en una campaña política y tampoco soy contador, no obstante de ver tutoriales y acuerdos correspondientes, motivo por el cual existe la discrepancia aludida, al efecto se reitera que ese fue el único gasto realizado en mi campaña y precisando además que fue en efectivo no en transferencia. Precisando que la cuenta que reporté, se advierte mi única fuente de ingresos en su totalidad, misma que cuenta con una portabilidad de nómina, de la que realicé el retiro de efectivo para mis gastos personales, ajenos a la campaña y, del que utilicé también la cantidad de $185.60, para los efectos precisados, reiterando que es mi único medio de ingreso como fue reportado oportunamente, agradeciendo su amable compresión y atención."</t>
    </r>
    <r>
      <rPr>
        <sz val="11"/>
        <color theme="1"/>
        <rFont val="Arial"/>
        <family val="2"/>
      </rPr>
      <t xml:space="preserve">
Véase </t>
    </r>
    <r>
      <rPr>
        <b/>
        <sz val="11"/>
        <color theme="1"/>
        <rFont val="Arial"/>
        <family val="2"/>
      </rPr>
      <t>ANEXO-L-ME-MTS-ONA-R1 y ANEXO-L-ME-MTS-ONA-R2</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</si>
  <si>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toda vez que presentó la evidencia que demuestra que la capacidad de gastos, como se detalla en el A</t>
    </r>
    <r>
      <rPr>
        <b/>
        <sz val="11"/>
        <color theme="1"/>
        <rFont val="Arial"/>
        <family val="2"/>
      </rPr>
      <t>NEXO-L-ME-MTS-ONA-7,</t>
    </r>
    <r>
      <rPr>
        <sz val="11"/>
        <color theme="1"/>
        <rFont val="Arial"/>
        <family val="2"/>
      </rPr>
      <t xml:space="preserve"> presentando estados de cuenta en donde se aprecian los ingresos, con lo que resulta que dicha capacidad de gasto es por un importe de $102,519.28 y sus gastos de campaña de $185.60,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</si>
  <si>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ANEXO-L-ME-MTS-ONA-8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</si>
  <si>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ANEXO-L-ME-MTS-ONA-8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</si>
  <si>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ANEXO-L-ME-MTS-ONA-8</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</si>
  <si>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ANEXO-L-ME-MTS-OMG-A</t>
  </si>
  <si>
    <t>Orlando Morales González</t>
  </si>
  <si>
    <t>INE/UTF/DA/17212/2025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</si>
  <si>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ANEXO-L-ME-MTS-OMG-1</t>
    </r>
    <r>
      <rPr>
        <sz val="11"/>
        <color theme="1"/>
        <rFont val="Arial"/>
        <family val="2"/>
      </rPr>
      <t xml:space="preserve"> del presente oficio.</t>
    </r>
  </si>
  <si>
    <t>ANEXO-L-ME-MTS-OMG-1</t>
  </si>
  <si>
    <r>
      <rPr>
        <i/>
        <sz val="11"/>
        <color rgb="FF000000"/>
        <rFont val="Arial"/>
        <family val="2"/>
      </rPr>
      <t xml:space="preserve">"(...)MANIFESTANDO que no se cargaron los archivos anteriormente al haber interpretado de forma incorrecta los requerimientos; aunado a lo anterior, omití realizar el registro de la compra de folletos de propaganda política adquiridos en fecha 09 de mayo de 2025, los cuales también se han registrado en la plataforma antes mencionada, SUBSANADO LA OMISIÓN EN ESTE ACTO.
Nombre del archivo: ANEXO-L-ME-MTS-OMG-1.xlsx(...)"
</t>
    </r>
    <r>
      <rPr>
        <sz val="11"/>
        <color rgb="FF000000"/>
        <rFont val="Arial"/>
        <family val="2"/>
      </rPr>
      <t xml:space="preserve">
Véase</t>
    </r>
    <r>
      <rPr>
        <b/>
        <sz val="11"/>
        <color rgb="FF000000"/>
        <rFont val="Arial"/>
        <family val="2"/>
      </rPr>
      <t xml:space="preserve"> ANEXO-L-ME-MTS-OMG-R1 </t>
    </r>
    <r>
      <rPr>
        <sz val="11"/>
        <color rgb="FF000000"/>
        <rFont val="Arial"/>
        <family val="2"/>
      </rPr>
      <t>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</si>
  <si>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manifestó que no se cargaron los archivos anteriormente al haber interpretado de forma incorrecta los requerimientos, adjuntando la evidencia de fotografías y folletos; por lo que esta autoridad revisó la información incorporada al MEFIC, constatando que la persona candidata incorporó las  muestras fotográficas o video,  detalladas en el </t>
    </r>
    <r>
      <rPr>
        <b/>
        <sz val="11"/>
        <color theme="1"/>
        <rFont val="Arial"/>
        <family val="2"/>
      </rPr>
      <t>ANEXO-L-ME-MTS-OMG-1</t>
    </r>
    <r>
      <rPr>
        <sz val="11"/>
        <color theme="1"/>
        <rFont val="Arial"/>
        <family val="2"/>
      </rPr>
      <t xml:space="preserve"> por lo que la observación </t>
    </r>
    <r>
      <rPr>
        <b/>
        <sz val="11"/>
        <color theme="1"/>
        <rFont val="Arial"/>
        <family val="2"/>
      </rPr>
      <t>quedó atendida.</t>
    </r>
    <r>
      <rPr>
        <sz val="11"/>
        <color theme="1"/>
        <rFont val="Arial"/>
        <family val="2"/>
      </rPr>
      <t xml:space="preserve">
</t>
    </r>
  </si>
  <si>
    <t>Sin documentación soporte (REPAAC)</t>
  </si>
  <si>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ANEXO-L-ME-MTS-OMG-2</t>
    </r>
    <r>
      <rPr>
        <sz val="11"/>
        <color theme="1"/>
        <rFont val="Arial"/>
        <family val="2"/>
      </rPr>
      <t xml:space="preserve"> del presente oficio.</t>
    </r>
  </si>
  <si>
    <t>ANEXO-L-ME-MTS-OMG-2</t>
  </si>
  <si>
    <r>
      <rPr>
        <i/>
        <sz val="11"/>
        <color rgb="FF000000"/>
        <rFont val="Arial"/>
        <family val="2"/>
      </rPr>
      <t xml:space="preserve">"(…) En atención al REQUERIMIENTO anterior, con fecha 07 de mayo de 2025 se cargaron las facturas que acreditan el pago realizado por la compra de folletos de propaganda y playeras adquiridas, en esta fecha en formato PDF se cargaron Archivos de dichos folletos y playeras a través de la plataforma MEFIC.
Nombre del archivo: ANEXO-L-ME-MTS-OMG-2.xlsx(...)"
</t>
    </r>
    <r>
      <rPr>
        <sz val="11"/>
        <color rgb="FF000000"/>
        <rFont val="Arial"/>
        <family val="2"/>
      </rPr>
      <t xml:space="preserve">
Véase </t>
    </r>
    <r>
      <rPr>
        <b/>
        <sz val="11"/>
        <color rgb="FF000000"/>
        <rFont val="Arial"/>
        <family val="2"/>
      </rPr>
      <t>ANEXO-L-ME-MTS-OMG-R1</t>
    </r>
    <r>
      <rPr>
        <sz val="11"/>
        <color rgb="FF000000"/>
        <rFont val="Arial"/>
        <family val="2"/>
      </rPr>
      <t xml:space="preserve"> del presente Dictamen.
</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</si>
  <si>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en los </t>
    </r>
    <r>
      <rPr>
        <b/>
        <sz val="11"/>
        <color theme="1"/>
        <rFont val="Arial"/>
        <family val="2"/>
      </rPr>
      <t xml:space="preserve">ANEXO-L-ME-MTS-OMG-2, </t>
    </r>
    <r>
      <rPr>
        <sz val="11"/>
        <color theme="1"/>
        <rFont val="Arial"/>
        <family val="2"/>
      </rPr>
      <t xml:space="preserve">aun cuando la persona candidata señala que presenta la factura en pdf y los folletos adquiridos; se observa que no presentó los comprobantes de transferencia corresponde a un monto de$6,577.20, por tal razón, la observación </t>
    </r>
    <r>
      <rPr>
        <b/>
        <sz val="11"/>
        <color theme="1"/>
        <rFont val="Arial"/>
        <family val="2"/>
      </rPr>
      <t>no quedó atendida.</t>
    </r>
  </si>
  <si>
    <r>
      <rPr>
        <b/>
        <sz val="11"/>
        <color theme="1"/>
        <rFont val="Arial"/>
        <family val="2"/>
      </rPr>
      <t xml:space="preserve">02-ME-MTS-OMG-C1
</t>
    </r>
    <r>
      <rPr>
        <sz val="11"/>
        <color theme="1"/>
        <rFont val="Arial"/>
        <family val="2"/>
      </rPr>
      <t>La persona candidata a juzgadora omitió registrar en el MEFIC el comprobante de transferencia por el gasto de propaganda impresa por un monto de $6,577.20</t>
    </r>
    <r>
      <rPr>
        <b/>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</si>
  <si>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ANEXO-L-ME-MTS-OMG-</t>
    </r>
    <r>
      <rPr>
        <sz val="11"/>
        <color theme="1"/>
        <rFont val="Arial"/>
        <family val="2"/>
      </rPr>
      <t>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</si>
  <si>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ANEXO-L-ME-MTS-OMG-3</t>
  </si>
  <si>
    <r>
      <t xml:space="preserve">                               "(…) N/A (…)"
Véase </t>
    </r>
    <r>
      <rPr>
        <b/>
        <sz val="11"/>
        <color theme="1"/>
        <rFont val="Arial"/>
        <family val="2"/>
      </rPr>
      <t xml:space="preserve">ANEXO-L-ME-MTS-OMG-R1 </t>
    </r>
    <r>
      <rPr>
        <sz val="11"/>
        <color theme="1"/>
        <rFont val="Arial"/>
        <family val="2"/>
      </rPr>
      <t>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</si>
  <si>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ANEXO-L-ME-MTS-OMG-3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</si>
  <si>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ANEXO-L-ME-MTS-OMG-4</t>
    </r>
    <r>
      <rPr>
        <sz val="11"/>
        <color theme="1"/>
        <rFont val="Arial"/>
        <family val="2"/>
      </rPr>
      <t xml:space="preserve"> del presente oficio.
</t>
    </r>
  </si>
  <si>
    <t>ANEXO-L-ME-MTS-OMG-4</t>
  </si>
  <si>
    <r>
      <t xml:space="preserve">"(…) En atención al REQUERIMIENTO anterior, en esta fecha se carga a través de la plataforma MEFIC, en formato PDF, el estado de cuenta de fecha 08 de mayo de 2025 que comprende el periodo de 09 de abril de 2025 a la fecha referida en primer término, dentro del cual se pueden observar los gastos relacionados con la campaña.(...)"
Véase </t>
    </r>
    <r>
      <rPr>
        <b/>
        <sz val="11"/>
        <color theme="1"/>
        <rFont val="Arial"/>
        <family val="2"/>
      </rPr>
      <t xml:space="preserve">ANEXO-L-ME-MTS-OMG-R1 </t>
    </r>
    <r>
      <rPr>
        <sz val="11"/>
        <color theme="1"/>
        <rFont val="Arial"/>
        <family val="2"/>
      </rPr>
      <t>del presente Dictamen.</t>
    </r>
  </si>
  <si>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aun cuando la persona candidata a juzgadora señaló en su respuesta que carga a través de la plataforma MEFIC, en formato PDF, el estado de cuenta de fecha 08 de mayo de 2025; sin embargo de la revisión a la documentación incorporada en el MEFIC, se observa el estado de cuenta de dicha fecha, sin embargo, derivado de que la campaña concluyó el 28 de mayo de la presente anualidad, se determinó que la omitió presentar 1 estado de cuenta bancario, de la cuenta número 23 utilizada para ejercer los gastos de campaña; por tal razón la observación </t>
    </r>
    <r>
      <rPr>
        <b/>
        <sz val="11"/>
        <color theme="1"/>
        <rFont val="Arial"/>
        <family val="2"/>
      </rPr>
      <t xml:space="preserve">no quedó atendida. </t>
    </r>
    <r>
      <rPr>
        <sz val="11"/>
        <color theme="1"/>
        <rFont val="Arial"/>
        <family val="2"/>
      </rPr>
      <t xml:space="preserve">
Los casos se detallan en el </t>
    </r>
    <r>
      <rPr>
        <b/>
        <sz val="11"/>
        <color theme="1"/>
        <rFont val="Arial"/>
        <family val="2"/>
      </rPr>
      <t>ANEXO-L-ME-MTS-OMG-4</t>
    </r>
    <r>
      <rPr>
        <sz val="11"/>
        <color theme="1"/>
        <rFont val="Arial"/>
        <family val="2"/>
      </rPr>
      <t xml:space="preserve"> del presente dictamen. </t>
    </r>
  </si>
  <si>
    <r>
      <rPr>
        <b/>
        <sz val="11"/>
        <color theme="1"/>
        <rFont val="Arial"/>
        <family val="2"/>
      </rPr>
      <t>02-ME-MTS-OMG-C2</t>
    </r>
    <r>
      <rPr>
        <sz val="11"/>
        <color theme="1"/>
        <rFont val="Arial"/>
        <family val="2"/>
      </rPr>
      <t xml:space="preserve">
La persona candidata a juzgadora omitió presentar 1 estado de cuenta bancario de 1 cuenta bancaria.
</t>
    </r>
    <r>
      <rPr>
        <b/>
        <sz val="11"/>
        <color theme="1"/>
        <rFont val="Arial"/>
        <family val="2"/>
      </rPr>
      <t>02-ME-MTS-OMG-C3</t>
    </r>
    <r>
      <rPr>
        <sz val="11"/>
        <color theme="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</si>
  <si>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</si>
  <si>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</si>
  <si>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Artículo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</si>
  <si>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ANEXO-L-ME-MTS-OMG-5</t>
    </r>
    <r>
      <rPr>
        <sz val="11"/>
        <color theme="1"/>
        <rFont val="Arial"/>
        <family val="2"/>
      </rPr>
      <t xml:space="preserve"> del  presente oficio.</t>
    </r>
  </si>
  <si>
    <t>ANEXO-L-ME-MTS-OMG-5</t>
  </si>
  <si>
    <r>
      <rPr>
        <i/>
        <sz val="11"/>
        <color theme="1"/>
        <rFont val="Arial"/>
        <family val="2"/>
      </rPr>
      <t xml:space="preserve">"(…) En atención al REQUERIMIENTO anterior, se realiza la aclaración respecto a que dichas facturas fueron cargadas a través de la plataforma MEFIC desde fecha 07 de mayo de 2025 y en este acto se carga en formato PDF a través de la plataforma mencionada la factura que corresponde al último gasto realizado para la adquisición de propaganda impresa, así como Archivo en PDF de la misma.(...)"
</t>
    </r>
    <r>
      <rPr>
        <sz val="11"/>
        <color theme="1"/>
        <rFont val="Arial"/>
        <family val="2"/>
      </rPr>
      <t xml:space="preserve">
Véase </t>
    </r>
    <r>
      <rPr>
        <b/>
        <sz val="11"/>
        <color theme="1"/>
        <rFont val="Arial"/>
        <family val="2"/>
      </rPr>
      <t>ANEXO-L-ME-MTS-OMG-R1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</si>
  <si>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Derivado del análisis a las aclaraciones y de la verificación de la información presentada por la persona candidata en el MEFIC, se advirtió que la persona candidata, manifiesta que incorporó en el MEFIC las facturas desde la fecha 07 de mayo de la presente anualidad carga nuevamente el formato en PDF; sin embargo, la respuesta se consideró insatisfactoria, toda vez que aun cuando esta autoridad revisó la información incorporada en MEFIC, la persona candidata omitió presentar los comprobantes XML señalados en el </t>
    </r>
    <r>
      <rPr>
        <b/>
        <sz val="11"/>
        <color theme="1"/>
        <rFont val="Arial"/>
        <family val="2"/>
      </rPr>
      <t>ANEXO-L-ME-MTS-OMG-5</t>
    </r>
    <r>
      <rPr>
        <sz val="11"/>
        <color theme="1"/>
        <rFont val="Arial"/>
        <family val="2"/>
      </rPr>
      <t xml:space="preserve"> del presente dictamen de los gastos por concepto propaganda impresa y otros egresos, por tal razón la observación </t>
    </r>
    <r>
      <rPr>
        <b/>
        <sz val="11"/>
        <color theme="1"/>
        <rFont val="Arial"/>
        <family val="2"/>
      </rPr>
      <t>no quedó atendida</t>
    </r>
    <r>
      <rPr>
        <sz val="11"/>
        <color theme="1"/>
        <rFont val="Arial"/>
        <family val="2"/>
      </rPr>
      <t xml:space="preserve"> por un importe de $6,577.20</t>
    </r>
  </si>
  <si>
    <r>
      <rPr>
        <b/>
        <sz val="11"/>
        <color theme="1"/>
        <rFont val="Arial"/>
        <family val="2"/>
      </rPr>
      <t xml:space="preserve">02-ME-MTS-OMG-C4
</t>
    </r>
    <r>
      <rPr>
        <sz val="11"/>
        <color theme="1"/>
        <rFont val="Arial"/>
        <family val="2"/>
      </rPr>
      <t xml:space="preserve">
La persona candidata a juzgadora omitió presentar dos comprobantes fiscales en formato XML por un monto de $6,577.20</t>
    </r>
  </si>
  <si>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</si>
  <si>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ANEXO-L-ME-MTS-OMG-6</t>
    </r>
    <r>
      <rPr>
        <sz val="11"/>
        <color theme="1"/>
        <rFont val="Arial"/>
        <family val="2"/>
      </rPr>
      <t xml:space="preserve"> del presente oficio.</t>
    </r>
  </si>
  <si>
    <t>ANEXO-L-ME-MTS-OMG-6</t>
  </si>
  <si>
    <r>
      <rPr>
        <i/>
        <sz val="11"/>
        <color theme="1"/>
        <rFont val="Arial"/>
        <family val="2"/>
      </rPr>
      <t>"(…) En atención al REQUERIMIENTO anterior, se hace de su conocimiento que se cargó Archivo PDF que incluye el “FORMATO DE ACTIVIDADES VULNERABLES ‘ANEXO A’” a través de la plataforma multicitada. (…)"</t>
    </r>
    <r>
      <rPr>
        <sz val="11"/>
        <color theme="1"/>
        <rFont val="Arial"/>
        <family val="2"/>
      </rPr>
      <t xml:space="preserve">
Véase </t>
    </r>
    <r>
      <rPr>
        <b/>
        <sz val="11"/>
        <color theme="1"/>
        <rFont val="Arial"/>
        <family val="2"/>
      </rPr>
      <t>ANEXO-L-ME-MTS-OMG-R1</t>
    </r>
    <r>
      <rPr>
        <sz val="11"/>
        <color theme="1"/>
        <rFont val="Arial"/>
        <family val="2"/>
      </rPr>
      <t xml:space="preserve"> del presente Dictamen.</t>
    </r>
  </si>
  <si>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la respuesta se consideró insatisfactoria ya que a pesar que la persona candidata manifiesta incorporar en el MEFIC el archivo en PDF del formato solicitado; esta autoridad realizó una revisión exhaustiva, constatando que la persona juzgadora no incorporó en MEFIC el Formato de Actividades Vulnerables "ANEXO A", constando que persiste la falta de presentación de la documentación detallada en el </t>
    </r>
    <r>
      <rPr>
        <b/>
        <sz val="11"/>
        <color theme="1"/>
        <rFont val="Arial"/>
        <family val="2"/>
      </rPr>
      <t xml:space="preserve">ANEXO-L-ME-MTS-OMG-6 </t>
    </r>
    <r>
      <rPr>
        <sz val="11"/>
        <color theme="1"/>
        <rFont val="Arial"/>
        <family val="2"/>
      </rPr>
      <t xml:space="preserve">del presente dictamen; por tal razón, la observación </t>
    </r>
    <r>
      <rPr>
        <b/>
        <sz val="11"/>
        <color theme="1"/>
        <rFont val="Arial"/>
        <family val="2"/>
      </rPr>
      <t>no quedó atendida.</t>
    </r>
  </si>
  <si>
    <r>
      <rPr>
        <b/>
        <sz val="11"/>
        <color theme="1"/>
        <rFont val="Arial"/>
        <family val="2"/>
      </rPr>
      <t>02-ME-MTS-OMG-C5</t>
    </r>
    <r>
      <rPr>
        <sz val="11"/>
        <color theme="1"/>
        <rFont val="Arial"/>
        <family val="2"/>
      </rPr>
      <t xml:space="preserve">
La persona candidata a juzgadora presentó de forma extemporánea la  documentación del artículo 8 de los LFPEPJ en el MEFIC</t>
    </r>
  </si>
  <si>
    <t xml:space="preserve">
 Omisión de presentación de documentación señalada en el artículo 8 de los Lineamientos para la Fiscalización de los Procesos Electorales del Poder Judicial, Federal y Locales.</t>
  </si>
  <si>
    <t xml:space="preserve">
 Artículo 8 de los Lineamientos para la Fiscalización de los Procesos Electorales del Poder Judicial, Federal y Locales, aprobados mediante Acuerdo INE/CG54/2025.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</si>
  <si>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 xml:space="preserve"> </t>
    </r>
    <r>
      <rPr>
        <sz val="11"/>
        <color theme="1"/>
        <rFont val="Arial"/>
        <family val="2"/>
      </rPr>
      <t>ANEXOS</t>
    </r>
    <r>
      <rPr>
        <b/>
        <sz val="11"/>
        <color theme="1"/>
        <rFont val="Arial"/>
        <family val="2"/>
      </rPr>
      <t xml:space="preserve"> ANEXO-L-ME-MTS-OMG-7 Y ANEXO-L-ME-MTS-OMG-8</t>
    </r>
    <r>
      <rPr>
        <sz val="11"/>
        <color theme="1"/>
        <rFont val="Arial"/>
        <family val="2"/>
      </rPr>
      <t xml:space="preserve"> del presente oficio.</t>
    </r>
  </si>
  <si>
    <t>ANEXO-L-ME-MTS-OMG-7
ANEXO-L-ME-MTS-OMG-8</t>
  </si>
  <si>
    <r>
      <rPr>
        <i/>
        <sz val="11"/>
        <color theme="1"/>
        <rFont val="Arial"/>
        <family val="2"/>
      </rPr>
      <t xml:space="preserve">"(…)" En atención al REQUERIMIENTO anterior, el incumplimiento a dicho lineamiento obedece a que las invitaciones se realizaron con un pocos días de anticipación a los eventos, habiendose realizado el registro en la fecha en la cual
me fue realizada la invitación de cada uno, sin serme posible denegar las mismas por la premura. (...)"
</t>
    </r>
    <r>
      <rPr>
        <sz val="11"/>
        <color theme="1"/>
        <rFont val="Arial"/>
        <family val="2"/>
      </rPr>
      <t xml:space="preserve">
Véase </t>
    </r>
    <r>
      <rPr>
        <b/>
        <sz val="11"/>
        <color theme="1"/>
        <rFont val="Arial"/>
        <family val="2"/>
      </rPr>
      <t>ANEXO-L-ME-MTS-OMG-R1</t>
    </r>
    <r>
      <rPr>
        <sz val="11"/>
        <color theme="1"/>
        <rFont val="Arial"/>
        <family val="2"/>
      </rPr>
      <t xml:space="preserve"> del presente Dictamen.</t>
    </r>
  </si>
  <si>
    <r>
      <rPr>
        <b/>
        <sz val="11"/>
        <color theme="1"/>
        <rFont val="Arial"/>
        <family val="2"/>
      </rPr>
      <t xml:space="preserve"> No atendida</t>
    </r>
    <r>
      <rPr>
        <sz val="11"/>
        <color theme="1"/>
        <rFont val="Arial"/>
        <family val="2"/>
      </rPr>
      <t xml:space="preserve">
Derivado del análisis a las aclaraciones y de la verificación de la información presentada por la persona candidata en el MEFIC, manifiesta que el incumplimiento obedece a la fecha en la cual recibió las invitaciones; sin embargo la persona candidata no presente evidencia alguna de la fecha de recibido de las invitación, por lo que se determina lo siguientes:
De los eventos señalados en los anexos </t>
    </r>
    <r>
      <rPr>
        <b/>
        <sz val="11"/>
        <color theme="1"/>
        <rFont val="Arial"/>
        <family val="2"/>
      </rPr>
      <t>ANEXO-L-ME-MTS-OMG-7,
ANEXO-L-ME-MTS-OMG-8</t>
    </r>
    <r>
      <rPr>
        <sz val="11"/>
        <color theme="1"/>
        <rFont val="Arial"/>
        <family val="2"/>
      </rPr>
      <t xml:space="preserve">,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 registrado en forma extemporánea sin la antelación de 5 días a su realización.</t>
    </r>
    <r>
      <rPr>
        <b/>
        <sz val="11"/>
        <color theme="1"/>
        <rFont val="Arial"/>
        <family val="2"/>
      </rPr>
      <t xml:space="preserve"> ANEXO-L-ME-MTS-OMG-7</t>
    </r>
    <r>
      <rPr>
        <sz val="11"/>
        <color theme="1"/>
        <rFont val="Arial"/>
        <family val="2"/>
      </rPr>
      <t xml:space="preserve">
3 eventos registrados en forma extemporánea el mismo día de su realización. </t>
    </r>
    <r>
      <rPr>
        <b/>
        <sz val="11"/>
        <color theme="1"/>
        <rFont val="Arial"/>
        <family val="2"/>
      </rPr>
      <t xml:space="preserve"> ANEXO-L-ME-MTS-OMG-8</t>
    </r>
  </si>
  <si>
    <r>
      <rPr>
        <b/>
        <sz val="11"/>
        <color theme="1"/>
        <rFont val="Arial"/>
        <family val="2"/>
      </rPr>
      <t>02-ME-MTS-OMG-C6</t>
    </r>
    <r>
      <rPr>
        <sz val="11"/>
        <color theme="1"/>
        <rFont val="Arial"/>
        <family val="2"/>
      </rPr>
      <t xml:space="preserve">
La persona candidata a juzgadora informó de manera extemporánea 1 evento de campaña, de manera previa a su celebración.
</t>
    </r>
    <r>
      <rPr>
        <b/>
        <sz val="11"/>
        <color theme="1"/>
        <rFont val="Arial"/>
        <family val="2"/>
      </rPr>
      <t xml:space="preserve">02-ME-MTS-OMG-C7
</t>
    </r>
    <r>
      <rPr>
        <sz val="11"/>
        <color theme="1"/>
        <rFont val="Arial"/>
        <family val="2"/>
      </rPr>
      <t xml:space="preserve">
La persona candidata a juzgadora informó de manera extemporánea 3 eventos de campaña el mismo día de su celebración.</t>
    </r>
  </si>
  <si>
    <t xml:space="preserve">
1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</si>
  <si>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</si>
  <si>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</si>
  <si>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ANEXO-L-ME-MTS-OMG-9</t>
    </r>
    <r>
      <rPr>
        <sz val="11"/>
        <color theme="1"/>
        <rFont val="Arial"/>
        <family val="2"/>
      </rPr>
      <t xml:space="preserve"> del presente oficio.</t>
    </r>
  </si>
  <si>
    <t>ANEXO-L-ME-MTS-OMG-9</t>
  </si>
  <si>
    <r>
      <rPr>
        <i/>
        <sz val="11"/>
        <color theme="1"/>
        <rFont val="Arial"/>
        <family val="2"/>
      </rPr>
      <t>"(…) En atención al REQUERIMIENTO anterior, el incumplimiento a dicho lineamiento obedece a la premura con la que se concretó la reunión. (…)"</t>
    </r>
    <r>
      <rPr>
        <sz val="11"/>
        <color theme="1"/>
        <rFont val="Arial"/>
        <family val="2"/>
      </rPr>
      <t xml:space="preserve">
Véase </t>
    </r>
    <r>
      <rPr>
        <b/>
        <sz val="11"/>
        <color theme="1"/>
        <rFont val="Arial"/>
        <family val="2"/>
      </rPr>
      <t>ANEXO-L-ME-MTS-OMG-R1</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</si>
  <si>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detallados en el </t>
    </r>
    <r>
      <rPr>
        <b/>
        <sz val="11"/>
        <color theme="1"/>
        <rFont val="Arial"/>
        <family val="2"/>
      </rPr>
      <t>ANEXO-L-ME-MTS-OMG-9</t>
    </r>
    <r>
      <rPr>
        <sz val="11"/>
        <color theme="1"/>
        <rFont val="Arial"/>
        <family val="2"/>
      </rPr>
      <t xml:space="preserve">  aun cuando la persona candidata se pronuncia en esta observación, manifiesta que el incumplimiento se debió a la premura con la que se concretó la reunión; sin embargo,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</si>
  <si>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t xml:space="preserve">
</t>
    </r>
    <r>
      <rPr>
        <b/>
        <sz val="11"/>
        <color theme="1"/>
        <rFont val="Arial"/>
        <family val="2"/>
      </rPr>
      <t>02-ME-MTS-OMG-C8</t>
    </r>
    <r>
      <rPr>
        <sz val="11"/>
        <color theme="1"/>
        <rFont val="Arial"/>
        <family val="2"/>
      </rPr>
      <t xml:space="preserve">
La persona candidata a juzgadora omitió modificar/cancelar 1 evento en el plazo de 24 horas previos a su realización, toda vez que reportan el estatus "Por Realizar”.</t>
    </r>
  </si>
  <si>
    <r>
      <t xml:space="preserve">De la revisión al MEFIC, se observó que la persona candidata a juzgadora reportó un monto de egresos totales en el informe único de gastos por $6,577.20 y no registro ingreso alguno, por lo que existe una discrepancia entre los gastos reportados y los ingresos registrados, como se detalla en el </t>
    </r>
    <r>
      <rPr>
        <b/>
        <sz val="11"/>
        <color theme="1"/>
        <rFont val="Arial"/>
        <family val="2"/>
      </rPr>
      <t>ANEXO-L-ME-MTS-OMG-10</t>
    </r>
    <r>
      <rPr>
        <sz val="11"/>
        <color theme="1"/>
        <rFont val="Arial"/>
        <family val="2"/>
      </rPr>
      <t xml:space="preserve"> del presente oficio.</t>
    </r>
  </si>
  <si>
    <t xml:space="preserve">
ANEXO-L-ME-MTS-OMG-10</t>
  </si>
  <si>
    <r>
      <rPr>
        <i/>
        <sz val="11"/>
        <color theme="1"/>
        <rFont val="Arial"/>
        <family val="2"/>
      </rPr>
      <t xml:space="preserve">"(…) En atención al REQUERIMIENTO anterior, la discrepancia señalada obecede
a la omisión del registro de mis ingresos por concepto de “ingresos y salarios” que corresponden a la última quincena del mes de abril por la cantidad de $33,285.30
(Treinta y tres mil doscientos ochenta y cinco 30/100 M.N.) y los estados de cuenta bancarios que comprenden del 09 de abril de 2025 al 08 de mayo del mismo año, las cuales han sido registrados en esta fecha a traves de la plataforma MEFIC, al igual que el último gasto relacionado con la campaña, sobre la cual se cargó la evidencia correspondiente.(...)"
</t>
    </r>
    <r>
      <rPr>
        <sz val="11"/>
        <color theme="1"/>
        <rFont val="Arial"/>
        <family val="2"/>
      </rPr>
      <t xml:space="preserve">
Véase </t>
    </r>
    <r>
      <rPr>
        <b/>
        <sz val="11"/>
        <color theme="1"/>
        <rFont val="Arial"/>
        <family val="2"/>
      </rPr>
      <t>ANEXO-L-ME-MTS-OMG-R1</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</si>
  <si>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Del análisis a las aclaraciones y a la documentación presentada en el MEFIC, se determinó lo siguiente:
La persona candidata a juzgadora se pronunció respecto a esta observación, del análisis a la respuesta recibida se pudo advertir que su aclaración corresponde con la misma. Por lo anterior, de la revisión exhaustiva al MEFIC se pudo constatar que en la persona candidata reportó un monto de egresos totales en el informe de egresos por un monto de $11,576.80 y registró ingresos por un monto de $291,117.63 por lo que no existe discrepancia observada entre los gastos reportados y los ingresos registrados. Como se detalla en el </t>
    </r>
    <r>
      <rPr>
        <b/>
        <sz val="11"/>
        <color theme="1"/>
        <rFont val="Arial"/>
        <family val="2"/>
      </rPr>
      <t>ANEXO-L-ME-MTS-OMG-10</t>
    </r>
    <r>
      <rPr>
        <sz val="11"/>
        <color theme="1"/>
        <rFont val="Arial"/>
        <family val="2"/>
      </rPr>
      <t xml:space="preserve">, por tal razón la observación </t>
    </r>
    <r>
      <rPr>
        <b/>
        <sz val="11"/>
        <color theme="1"/>
        <rFont val="Arial"/>
        <family val="2"/>
      </rPr>
      <t>quedó atendida.</t>
    </r>
  </si>
  <si>
    <r>
      <t xml:space="preserve">De la revisión al MEFIC, se observó que la persona candidata a juzgadora reportó un monto de egresos totales en el informe único de gastos por $6,577.20 y en su informe de capacidad de gasto cuenta con un saldo de $0.00, por lo que existe una discrepancia entre los gastos de campaña y su financiamiento,  como se detalla en el </t>
    </r>
    <r>
      <rPr>
        <b/>
        <sz val="11"/>
        <color theme="1"/>
        <rFont val="Arial"/>
        <family val="2"/>
      </rPr>
      <t>ANEXO-L-ME-MTS-OMG-11</t>
    </r>
    <r>
      <rPr>
        <sz val="11"/>
        <color theme="1"/>
        <rFont val="Arial"/>
        <family val="2"/>
      </rPr>
      <t xml:space="preserve"> del presente oficio.</t>
    </r>
  </si>
  <si>
    <t>ANEXO-L-ME-MTS-OMG-11</t>
  </si>
  <si>
    <r>
      <rPr>
        <i/>
        <sz val="11"/>
        <color theme="1"/>
        <rFont val="Arial"/>
        <family val="2"/>
      </rPr>
      <t xml:space="preserve">"(…) En atención al REQUERIMIENTO anterior, la discrepancia señalada obecede
a la omisión del registro de mis ingresos por concepto de “ingresos y salarios” que corresponden a la última quincena del mes de abril por la cantidad de $33,285.30 (Treinta y tres mil doscientos ochenta y cinco 30/100 M.N.) y los estados de cuenta bancarios que comprenden del 09 de abril de 2025 al 08 de mayo del mismo año, las cuales han sido registrados en esta fecha a traves de la plataforma MEFIC, al igual que el último gasto relacionado con la campaña, sobre la cual se cargó la evidencia correspondiente.(...)"
</t>
    </r>
    <r>
      <rPr>
        <sz val="11"/>
        <color theme="1"/>
        <rFont val="Arial"/>
        <family val="2"/>
      </rPr>
      <t xml:space="preserve">
Véase</t>
    </r>
    <r>
      <rPr>
        <b/>
        <sz val="11"/>
        <color theme="1"/>
        <rFont val="Arial"/>
        <family val="2"/>
      </rPr>
      <t xml:space="preserve"> ANEXO-L-ME-MTS-OMG-R1</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</si>
  <si>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como se detalla en el </t>
    </r>
    <r>
      <rPr>
        <b/>
        <sz val="11"/>
        <color theme="1"/>
        <rFont val="Arial"/>
        <family val="2"/>
      </rPr>
      <t>ANEXO-L-ME-MTS-OMG-11,</t>
    </r>
    <r>
      <rPr>
        <sz val="11"/>
        <color theme="1"/>
        <rFont val="Arial"/>
        <family val="2"/>
      </rPr>
      <t xml:space="preserve"> presentando recibos de nómina y estados de cuenta en donde se aprecian los ingresos, con lo que resulta que dicha capacidad de gasto es por un importe de $291,117.63 y sus gastos de campaña de $11,576.80,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</si>
  <si>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ANEXO-L-ME-MTS-OMG-12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</si>
  <si>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ANEXO-L-ME-MTS-OMG-12</t>
  </si>
  <si>
    <r>
      <t xml:space="preserve">                     </t>
    </r>
    <r>
      <rPr>
        <i/>
        <sz val="11"/>
        <color theme="1"/>
        <rFont val="Arial"/>
        <family val="2"/>
      </rPr>
      <t xml:space="preserve">  "(…) NO APLICA (…)"</t>
    </r>
    <r>
      <rPr>
        <sz val="11"/>
        <color theme="1"/>
        <rFont val="Arial"/>
        <family val="2"/>
      </rPr>
      <t xml:space="preserve">
Véase </t>
    </r>
    <r>
      <rPr>
        <b/>
        <sz val="11"/>
        <color theme="1"/>
        <rFont val="Arial"/>
        <family val="2"/>
      </rPr>
      <t xml:space="preserve">ANEXO-L-ME-MTS-OMG-R1 </t>
    </r>
    <r>
      <rPr>
        <sz val="11"/>
        <color theme="1"/>
        <rFont val="Arial"/>
        <family val="2"/>
      </rPr>
      <t>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</si>
  <si>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ANEXO-L-ME-MTS-OMG-12</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</si>
  <si>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ANEXO-L-ME-MTS-ZGOV-A</t>
  </si>
  <si>
    <t>Zayra Gabriela Olivia Valdes</t>
  </si>
  <si>
    <t>INE/UTF/DA/17296/2025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</si>
  <si>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ANEXO-L-ME-MTS-ZGOV-1</t>
    </r>
    <r>
      <rPr>
        <sz val="11"/>
        <color theme="1"/>
        <rFont val="Arial"/>
        <family val="2"/>
      </rPr>
      <t xml:space="preserve"> del presente oficio.
</t>
    </r>
  </si>
  <si>
    <t>ANEXO-L-ME-MTS-ZGOV-1</t>
  </si>
  <si>
    <r>
      <t xml:space="preserve">"Por error involuntario omití agregar los estados de cuenta bancarios correspondientes al periodo de la campaña. 
Asimismo, quiero hacer de su conocimiento que en el periodo de campaña únicamente se realizó el pago por difusión en redes sociales a Daniela Rivera Valdez y Mónica Coatl González, a quienes les pagué la cantidad de $300.00 pesos, que son los que se observan en los estados de cuenta que se anexan a la presente petición de aclaración. Además, anexo el formato REPAAC correspondiente."
</t>
    </r>
    <r>
      <rPr>
        <sz val="11"/>
        <color theme="1"/>
        <rFont val="Arial"/>
        <family val="2"/>
      </rPr>
      <t xml:space="preserve">Véase </t>
    </r>
    <r>
      <rPr>
        <b/>
        <sz val="11"/>
        <color theme="1"/>
        <rFont val="Arial"/>
        <family val="2"/>
      </rPr>
      <t xml:space="preserve">ANEXO-L-ME-MTS-ZGOV-R1 y ANEXO-L-ME-MTS-ZGOV-R2 </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</si>
  <si>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ANEXO-L-ME-MTS-ZGOV-1</t>
    </r>
    <r>
      <rPr>
        <sz val="11"/>
        <color theme="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</si>
  <si>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ANEXO-L-ME-MTS-ZGOV-2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</si>
  <si>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ANEXO-L-ME-MTS-ZGOV-2</t>
  </si>
  <si>
    <r>
      <rPr>
        <i/>
        <sz val="11"/>
        <color theme="1"/>
        <rFont val="Arial"/>
        <family val="2"/>
      </rPr>
      <t xml:space="preserve">                                 "No aplica"</t>
    </r>
    <r>
      <rPr>
        <sz val="11"/>
        <color theme="1"/>
        <rFont val="Arial"/>
        <family val="2"/>
      </rPr>
      <t xml:space="preserve">
Véase </t>
    </r>
    <r>
      <rPr>
        <b/>
        <sz val="11"/>
        <color theme="1"/>
        <rFont val="Arial"/>
        <family val="2"/>
      </rPr>
      <t>ANEXO-L-ME-MTS-ZGOV-R1 y ANEXO-L-ME-MTS-ZGOV-R2</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</si>
  <si>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ANEXO-L-ME-MTS-ZGOV-2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</si>
  <si>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ANEXO-L-ME-MTS-ZGOV-3</t>
    </r>
    <r>
      <rPr>
        <sz val="11"/>
        <color theme="1"/>
        <rFont val="Arial"/>
        <family val="2"/>
      </rPr>
      <t xml:space="preserve"> del presente oficio.</t>
    </r>
  </si>
  <si>
    <t>ANEXO-L-ME-MTS-ZGOV-3</t>
  </si>
  <si>
    <r>
      <rPr>
        <i/>
        <sz val="11"/>
        <color theme="1"/>
        <rFont val="Arial"/>
        <family val="2"/>
      </rPr>
      <t>"Se anexan la declaración anual correspondiente a 2023 y 2024."</t>
    </r>
    <r>
      <rPr>
        <sz val="11"/>
        <color theme="1"/>
        <rFont val="Arial"/>
        <family val="2"/>
      </rPr>
      <t xml:space="preserve">
Véase </t>
    </r>
    <r>
      <rPr>
        <b/>
        <sz val="11"/>
        <color theme="1"/>
        <rFont val="Arial"/>
        <family val="2"/>
      </rPr>
      <t xml:space="preserve">ANEXO-L-ME-MTS-ZGOV-R1 y ANEXO-L-ME-MTS-ZGOV-R2 </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</si>
  <si>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Derivado del análisis a las aclaraciones y a la documentación presentada por la persona candidata, se advirtió que manifiesta que anexa las declaraciones anuales, sin  que se pronuncie del Formato de Actividades Vulnerables "ANEXO A". No obstante, la respuesta se consideró insatisfactoria ya que de la revisión realizada por esta autoridad, se constató que aunque presentó la documentación correspondiente a las declaraciones anuales, la misma fue presentada de forma extemporánea en respuesta al oficio de errores y omisiones; asimismo persiste la falta de presentación de del Formato de Actividades Vulnerables "ANEXO A", documentación referenciada en el </t>
    </r>
    <r>
      <rPr>
        <b/>
        <sz val="11"/>
        <color theme="1"/>
        <rFont val="Arial"/>
        <family val="2"/>
      </rPr>
      <t>ANEXO-L-ME-MTS-ZGOV-3</t>
    </r>
    <r>
      <rPr>
        <sz val="11"/>
        <color theme="1"/>
        <rFont val="Arial"/>
        <family val="2"/>
      </rPr>
      <t xml:space="preserve">; por tal razón, la observación </t>
    </r>
    <r>
      <rPr>
        <b/>
        <sz val="11"/>
        <color theme="1"/>
        <rFont val="Arial"/>
        <family val="2"/>
      </rPr>
      <t>no quedó atendida</t>
    </r>
    <r>
      <rPr>
        <sz val="11"/>
        <color theme="1"/>
        <rFont val="Arial"/>
        <family val="2"/>
      </rPr>
      <t>.</t>
    </r>
  </si>
  <si>
    <r>
      <rPr>
        <b/>
        <sz val="11"/>
        <color theme="1"/>
        <rFont val="Arial"/>
        <family val="2"/>
      </rPr>
      <t>02-ME-MTS-ZGOV-C1</t>
    </r>
    <r>
      <rPr>
        <sz val="11"/>
        <color theme="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</si>
  <si>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ANEXO-L-ME-MTS-ZGOV-4</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</si>
  <si>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ANEXO-L-ME-MTS-ZGOV-4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</si>
  <si>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ANEXO-L-ME-MTS-ZGOV-4 </t>
    </r>
    <r>
      <rPr>
        <sz val="11"/>
        <color theme="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</si>
  <si>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ANEXO-L-ME-MTS-MACM-A</t>
  </si>
  <si>
    <t>Miguel Ángel Cruz Muciño</t>
  </si>
  <si>
    <t>INE/UTF/DA/17188/2025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</si>
  <si>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ANEXO-L-ME-MTS-MACM-1</t>
    </r>
    <r>
      <rPr>
        <sz val="11"/>
        <color theme="1"/>
        <rFont val="Arial"/>
        <family val="2"/>
      </rPr>
      <t xml:space="preserve"> del presente oficio.</t>
    </r>
  </si>
  <si>
    <t>ANEXO-L-ME-MTS-MACM-1</t>
  </si>
  <si>
    <r>
      <t xml:space="preserve">"(...)
Los ingresos reportados son producto de mi actividad de Honorarios, por lo que en su momento se anexó el archivo pdf y xml, así como la ficha de depósito de mis ingresos durante el mes de mayo de 2025. no obstante lo anterior se vuelve a presentar.(...)"
Véase </t>
    </r>
    <r>
      <rPr>
        <b/>
        <sz val="11"/>
        <color theme="1"/>
        <rFont val="Arial"/>
        <family val="2"/>
      </rPr>
      <t>ANEXO-L-ME-MTS-MACM-R1</t>
    </r>
    <r>
      <rPr>
        <sz val="11"/>
        <color theme="1"/>
        <rFont val="Arial"/>
        <family val="2"/>
      </rPr>
      <t xml:space="preserve"> del presente Dictamen.</t>
    </r>
  </si>
  <si>
    <r>
      <rPr>
        <b/>
        <sz val="11"/>
        <color theme="1"/>
        <rFont val="Arial"/>
        <family val="2"/>
      </rPr>
      <t xml:space="preserve">Atendida 
</t>
    </r>
    <r>
      <rPr>
        <sz val="11"/>
        <color theme="1"/>
        <rFont val="Arial"/>
        <family val="2"/>
      </rPr>
      <t>Del análisis a las aclaraciones y a la documentación presentada en el MEFIC, la persona candidata manifestó que</t>
    </r>
    <r>
      <rPr>
        <i/>
        <sz val="11"/>
        <color theme="1"/>
        <rFont val="Arial"/>
        <family val="2"/>
      </rPr>
      <t xml:space="preserve"> “Los ingresos reportados son producto de mi actividad de Honorarios, por lo que en su momento se anexó el archivo pdf y XML, así como la ficha de depósito de mis ingresos durante el mes de mayo de 2025”</t>
    </r>
    <r>
      <rPr>
        <sz val="11"/>
        <color theme="1"/>
        <rFont val="Arial"/>
        <family val="2"/>
      </rPr>
      <t xml:space="preserve">. Por lo que esta autoridad constató que presentó en el MEFIC, el  estado de cuenta bancario  del  mes de mayo, además de verificar, los movimientos bancarios, en donde se muestran los RFC´s  y el nombre de las personas que realizaron los depósitos en la cuenta bancaria correspondientes al periodo de campaña, dichos ingresos se detallan en el </t>
    </r>
    <r>
      <rPr>
        <b/>
        <sz val="11"/>
        <color theme="1"/>
        <rFont val="Arial"/>
        <family val="2"/>
      </rPr>
      <t>ANEXO-L-ME-MTS-MACM-1</t>
    </r>
    <r>
      <rPr>
        <sz val="11"/>
        <color theme="1"/>
        <rFont val="Arial"/>
        <family val="2"/>
      </rPr>
      <t xml:space="preserve"> por tal razón la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</si>
  <si>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ANEXO-L-ME-MTS-MACM-2</t>
    </r>
    <r>
      <rPr>
        <sz val="11"/>
        <color theme="1"/>
        <rFont val="Arial"/>
        <family val="2"/>
      </rPr>
      <t xml:space="preserve"> del presente oficio.</t>
    </r>
  </si>
  <si>
    <t>ANEXO-L-ME-MTS-MACM-2</t>
  </si>
  <si>
    <r>
      <t xml:space="preserve">"(...)
Se anexa foto del material de propaganda impreso para su distribución. Dicho material fue hechos en material reciclable, como fue ordenado. (...)"
Véase </t>
    </r>
    <r>
      <rPr>
        <b/>
        <sz val="11"/>
        <color theme="1"/>
        <rFont val="Arial"/>
        <family val="2"/>
      </rPr>
      <t>ANEXO-L-ME-MTS-MACM-R1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</si>
  <si>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a la documentación presentada en el MEFIC, la persona candidata manifestó que “</t>
    </r>
    <r>
      <rPr>
        <i/>
        <sz val="11"/>
        <color theme="1"/>
        <rFont val="Arial"/>
        <family val="2"/>
      </rPr>
      <t>Se anexa foto del material de propaganda impreso para su distribución</t>
    </r>
    <r>
      <rPr>
        <sz val="11"/>
        <color theme="1"/>
        <rFont val="Arial"/>
        <family val="2"/>
      </rPr>
      <t xml:space="preserve">”, por lo que esta autoridad constató que presentó muestras de volantes, tarjetas de papel y carteles impresos en plástico reciclado, por un monto de $12,296.00, por tal razón la observación </t>
    </r>
    <r>
      <rPr>
        <b/>
        <sz val="11"/>
        <color theme="1"/>
        <rFont val="Arial"/>
        <family val="2"/>
      </rPr>
      <t>quedó atendida</t>
    </r>
    <r>
      <rPr>
        <sz val="11"/>
        <color theme="1"/>
        <rFont val="Arial"/>
        <family val="2"/>
      </rPr>
      <t xml:space="preserve">, respecto a este punto.
Respecto a las muestras detalladas en el comprobante fiscal digital por internet que se adjuntó como evidencia, se detalla en el concepto: camisa y playeras,  omitiendo presentar las muestras fotográficas en el MEFIC, por un monto de $1,268.10 por tal razón la observación </t>
    </r>
    <r>
      <rPr>
        <b/>
        <sz val="11"/>
        <color theme="1"/>
        <rFont val="Arial"/>
        <family val="2"/>
      </rPr>
      <t>no quedó atendida.</t>
    </r>
    <r>
      <rPr>
        <sz val="11"/>
        <color theme="1"/>
        <rFont val="Arial"/>
        <family val="2"/>
      </rPr>
      <t xml:space="preserve">
Los gastos analizados se detallan en el </t>
    </r>
    <r>
      <rPr>
        <b/>
        <sz val="11"/>
        <color theme="1"/>
        <rFont val="Arial"/>
        <family val="2"/>
      </rPr>
      <t>ANEXO-L-ME-MTS-MACM-2</t>
    </r>
  </si>
  <si>
    <r>
      <rPr>
        <b/>
        <sz val="11"/>
        <color theme="1"/>
        <rFont val="Arial"/>
        <family val="2"/>
      </rPr>
      <t>02-ME-MTS-MACM-C1</t>
    </r>
    <r>
      <rPr>
        <sz val="11"/>
        <color theme="1"/>
        <rFont val="Arial"/>
        <family val="2"/>
      </rPr>
      <t xml:space="preserve">
La persona candidata a juzgadora omitió presentar las muestras de los bienes y/o servicios entregados por concepto de camisas y playeras</t>
    </r>
  </si>
  <si>
    <t xml:space="preserve">
$,1268.10</t>
  </si>
  <si>
    <t xml:space="preserve">
Omisión de presentar las muestras de los bienes y/o servicios entregados</t>
  </si>
  <si>
    <t xml:space="preserve">
30, fracción II, inciso b) de los LFPEPJ, en relación con el artículo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</si>
  <si>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ANEXO-L-ME-MTS-MACM-3</t>
    </r>
    <r>
      <rPr>
        <sz val="11"/>
        <color theme="1"/>
        <rFont val="Arial"/>
        <family val="2"/>
      </rPr>
      <t xml:space="preserve"> del presente oficio.</t>
    </r>
  </si>
  <si>
    <r>
      <t>Se le solicita presentar a través del MEFIC lo siguiente:
- La documentación señalada en la columna denominada “Documentación Faltante” del</t>
    </r>
    <r>
      <rPr>
        <b/>
        <sz val="11"/>
        <color theme="1"/>
        <rFont val="Arial"/>
        <family val="2"/>
      </rPr>
      <t xml:space="preserve"> ANEXO-L-ME-MTS-MACM-3</t>
    </r>
    <r>
      <rPr>
        <sz val="11"/>
        <color theme="1"/>
        <rFont val="Arial"/>
        <family val="2"/>
      </rPr>
      <t xml:space="preserve"> adjunto al presente oficio. 
- Las aclaraciones que a su derecho convengan.</t>
    </r>
  </si>
  <si>
    <t>ANEXO-L-ME-MTS-MACM-3</t>
  </si>
  <si>
    <r>
      <t xml:space="preserve"> "(...)
En el MEFIC, referente a este rubro, se anexaron los archivos xml y pdf de los gastos originados, pero como fueron pagados en efectivo por el monto, no se tiene otro tipo de evidencia. (...)"
Véase </t>
    </r>
    <r>
      <rPr>
        <b/>
        <sz val="11"/>
        <color theme="1"/>
        <rFont val="Arial"/>
        <family val="2"/>
      </rPr>
      <t xml:space="preserve">ANEXO-L-ME-MTS-MACM-R1 </t>
    </r>
    <r>
      <rPr>
        <sz val="11"/>
        <color theme="1"/>
        <rFont val="Arial"/>
        <family val="2"/>
      </rPr>
      <t>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</si>
  <si>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t>
    </r>
    <r>
      <rPr>
        <i/>
        <sz val="11"/>
        <color theme="1"/>
        <rFont val="Arial"/>
        <family val="2"/>
      </rPr>
      <t>En el MEFIC, referente a este rubro, se anexaron los archivos XML y pdf de los gastos originados, pero como fueron pagados en efectivo por el monto, no se tiene otro tipo de evidencia</t>
    </r>
    <r>
      <rPr>
        <sz val="11"/>
        <color theme="1"/>
        <rFont val="Arial"/>
        <family val="2"/>
      </rPr>
      <t xml:space="preserve">”, por lo que esta autoridad constató que los gastos señalados con (1) en la columna "Referencia Dictamen" del </t>
    </r>
    <r>
      <rPr>
        <b/>
        <sz val="11"/>
        <color theme="1"/>
        <rFont val="Arial"/>
        <family val="2"/>
      </rPr>
      <t xml:space="preserve"> ANEXO-L-ME-MTS-MACM-3 </t>
    </r>
    <r>
      <rPr>
        <sz val="11"/>
        <color theme="1"/>
        <rFont val="Arial"/>
        <family val="2"/>
      </rPr>
      <t xml:space="preserve"> el gasto fue pagado en efectivo, por lo que no se anexa el comprobante de pago solicitado, por tal razón la observación </t>
    </r>
    <r>
      <rPr>
        <b/>
        <sz val="11"/>
        <color theme="1"/>
        <rFont val="Arial"/>
        <family val="2"/>
      </rPr>
      <t xml:space="preserve">quedó atendida, </t>
    </r>
    <r>
      <rPr>
        <sz val="11"/>
        <color theme="1"/>
        <rFont val="Arial"/>
        <family val="2"/>
      </rPr>
      <t xml:space="preserve">respecto a este punto.
Ahora bien, de los gastos señalados con (2) en la columna "Referencia Dictamen" del  </t>
    </r>
    <r>
      <rPr>
        <b/>
        <sz val="11"/>
        <color theme="1"/>
        <rFont val="Arial"/>
        <family val="2"/>
      </rPr>
      <t>ANEXO-L-ME-MTS-MACM-3</t>
    </r>
    <r>
      <rPr>
        <sz val="11"/>
        <color theme="1"/>
        <rFont val="Arial"/>
        <family val="2"/>
      </rPr>
      <t xml:space="preserve"> , si bien no se adjuntaron los comprobantes de pago, se identificaron los gastos en el estado de cuenta, toda vez que fueron pagados por transferencia y  tarjeta de débito, por tal razón la observación </t>
    </r>
    <r>
      <rPr>
        <b/>
        <sz val="11"/>
        <color theme="1"/>
        <rFont val="Arial"/>
        <family val="2"/>
      </rPr>
      <t>quedó atendida.</t>
    </r>
  </si>
  <si>
    <r>
      <t xml:space="preserve">De la revisión a la información presentada en el MEFIC, se observó que la persona candidata a juzgadora realizó pagos en efectivo al personal de apoyo, como se detalla en el </t>
    </r>
    <r>
      <rPr>
        <b/>
        <sz val="11"/>
        <color theme="1"/>
        <rFont val="Arial"/>
        <family val="2"/>
      </rPr>
      <t>ANEXO-L-ME-MTS-MACM-4</t>
    </r>
    <r>
      <rPr>
        <sz val="11"/>
        <color theme="1"/>
        <rFont val="Arial"/>
        <family val="2"/>
      </rPr>
      <t xml:space="preserve"> del presente oficio.</t>
    </r>
  </si>
  <si>
    <t>ANEXO-L-ME-MTS-MACM-4</t>
  </si>
  <si>
    <r>
      <t xml:space="preserve">"(...)
Dichos pagos se hicieron en efectivo debido a que son personas que apoyaron en el proceso de campaña, pero que no tienen ninguna relación laboral con mi persona, por lo que no existen archivos xml ni pdf. Se acompañan nuevamente los formatos que lo acreditan con la precision de que  en los mismos  se acusa la recepcion del pago que nos ocupa (...)"
Véase </t>
    </r>
    <r>
      <rPr>
        <b/>
        <sz val="11"/>
        <color theme="1"/>
        <rFont val="Arial"/>
        <family val="2"/>
      </rPr>
      <t>ANEXO-L-ME-MTS-MACM-R1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</si>
  <si>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a la documentación presentada en el MEFIC, la respuesta de la persona candidata a juzgadora se consideró insatisfactoria; ya que, aun cuando  manifestó que “</t>
    </r>
    <r>
      <rPr>
        <i/>
        <sz val="11"/>
        <color theme="1"/>
        <rFont val="Arial"/>
        <family val="2"/>
      </rPr>
      <t>Dichos pagos se hicieron en efectivo debido a que son personas que apoyaron en el proceso de campaña, pero que no tienen ninguna relación laboral con mi persona</t>
    </r>
    <r>
      <rPr>
        <sz val="11"/>
        <color theme="1"/>
        <rFont val="Arial"/>
        <family val="2"/>
      </rPr>
      <t xml:space="preserve">”,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$19,516.00, como se detalla en el  </t>
    </r>
    <r>
      <rPr>
        <b/>
        <sz val="11"/>
        <color theme="1"/>
        <rFont val="Arial"/>
        <family val="2"/>
      </rPr>
      <t>ANEXO-L-ME-MTS-MACM-4</t>
    </r>
    <r>
      <rPr>
        <sz val="11"/>
        <color theme="1"/>
        <rFont val="Arial"/>
        <family val="2"/>
      </rPr>
      <t xml:space="preserve">; por tal razón, la observación </t>
    </r>
    <r>
      <rPr>
        <b/>
        <sz val="11"/>
        <color theme="1"/>
        <rFont val="Arial"/>
        <family val="2"/>
      </rPr>
      <t>no quedó atendida.</t>
    </r>
    <r>
      <rPr>
        <sz val="11"/>
        <color theme="1"/>
        <rFont val="Arial"/>
        <family val="2"/>
      </rPr>
      <t xml:space="preserve">
</t>
    </r>
  </si>
  <si>
    <r>
      <rPr>
        <b/>
        <sz val="11"/>
        <color theme="1"/>
        <rFont val="Arial"/>
        <family val="2"/>
      </rPr>
      <t xml:space="preserve">02-ME-MTS-MACM-C2
</t>
    </r>
    <r>
      <rPr>
        <sz val="11"/>
        <color theme="1"/>
        <rFont val="Arial"/>
        <family val="2"/>
      </rPr>
      <t xml:space="preserve">
La persona candidata a juzgadora omitió realizar el pago de los Recibos de Pago por Actividades de Apoyo a la Campaña mediante cheque nominativo o transferencia electrónica.</t>
    </r>
  </si>
  <si>
    <t xml:space="preserve">
$19,516.00</t>
  </si>
  <si>
    <t xml:space="preserve">
Omisión de realizar el pago de los REPAAC mediante cheque nominativo o transferencia electrónica.</t>
  </si>
  <si>
    <t xml:space="preserve">
30, fracción IV, inciso d) de los LFPEPJ</t>
  </si>
  <si>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</si>
  <si>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ANEXO-L-ME-MTS-MACM-5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</si>
  <si>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ANEXO-L-ME-MTS-MACM-5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</si>
  <si>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ANEXO-L-ME-MTS-MACM-5</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</si>
  <si>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ANEXO-L-ME-MTS-MACM-6</t>
    </r>
    <r>
      <rPr>
        <sz val="11"/>
        <color theme="1"/>
        <rFont val="Arial"/>
        <family val="2"/>
      </rPr>
      <t xml:space="preserve"> del presente oficio.</t>
    </r>
  </si>
  <si>
    <t>ANEXO-L-ME-MTS-MACM-6</t>
  </si>
  <si>
    <r>
      <t xml:space="preserve">"(...)
Hago de su conocimiento que ya fueron cargados dichos archivos, derivado de sus observaciones. (...)"
Véase </t>
    </r>
    <r>
      <rPr>
        <b/>
        <sz val="11"/>
        <color theme="1"/>
        <rFont val="Arial"/>
        <family val="2"/>
      </rPr>
      <t>ANEXO-L-ME-MTS-MACM-R1</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</si>
  <si>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y a la documentación presentada en el MEFIC, la persona candidata manifestó que “</t>
    </r>
    <r>
      <rPr>
        <i/>
        <sz val="11"/>
        <color theme="1"/>
        <rFont val="Arial"/>
        <family val="2"/>
      </rPr>
      <t>ya fueron cargados dichos archivo</t>
    </r>
    <r>
      <rPr>
        <sz val="11"/>
        <color theme="1"/>
        <rFont val="Arial"/>
        <family val="2"/>
      </rPr>
      <t xml:space="preserve">”. Por lo que esta autoridad constató que presentó en el MEFIC la documentación requerida, de los comprobantes fiscales digitales por internet (CFDI), en archivo digital XML y su representación en formato PDF, detallados en el </t>
    </r>
    <r>
      <rPr>
        <b/>
        <sz val="11"/>
        <color theme="1"/>
        <rFont val="Arial"/>
        <family val="2"/>
      </rPr>
      <t>ANEXO-L-ME-MTS-MACM-6</t>
    </r>
    <r>
      <rPr>
        <sz val="11"/>
        <color theme="1"/>
        <rFont val="Arial"/>
        <family val="2"/>
      </rPr>
      <t xml:space="preserve"> del presente Dictamen; por tal razón, la observación </t>
    </r>
    <r>
      <rPr>
        <b/>
        <sz val="11"/>
        <color theme="1"/>
        <rFont val="Arial"/>
        <family val="2"/>
      </rPr>
      <t>quedó atendida</t>
    </r>
  </si>
  <si>
    <r>
      <t xml:space="preserve">Se observaron registros de egresos extemporáneos, excediendo los tres días posteriores a aquél en que se realizó la operación, como se detalla en el </t>
    </r>
    <r>
      <rPr>
        <b/>
        <sz val="11"/>
        <color theme="1"/>
        <rFont val="Arial"/>
        <family val="2"/>
      </rPr>
      <t>ANEXO-L-ME-MTS-MACM-7</t>
    </r>
    <r>
      <rPr>
        <sz val="11"/>
        <color theme="1"/>
        <rFont val="Arial"/>
        <family val="2"/>
      </rPr>
      <t xml:space="preserve"> del presente oficio.</t>
    </r>
  </si>
  <si>
    <t>ANEXO-L-ME-MTS-MACM-7</t>
  </si>
  <si>
    <r>
      <t xml:space="preserve">"(...)
En algunos de estos casos fue por el timbrado de los comprobantes que en su momento no se pudieron realizar debido a la falta de equipo electrónico o a que las páginas no estaban disponibles. En cuestión de los documentos de los colaboradores, se realizaron en el momento que se devengaron. (...)"
Véase </t>
    </r>
    <r>
      <rPr>
        <b/>
        <sz val="11"/>
        <color theme="1"/>
        <rFont val="Arial"/>
        <family val="2"/>
      </rPr>
      <t>ANEXO-L-ME-MTS-MACM-R1</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</si>
  <si>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detallados en el </t>
    </r>
    <r>
      <rPr>
        <b/>
        <sz val="11"/>
        <color theme="1"/>
        <rFont val="Arial"/>
        <family val="2"/>
      </rPr>
      <t>ANEXO-L-ME-MTS-MACM-7</t>
    </r>
    <r>
      <rPr>
        <sz val="11"/>
        <color theme="1"/>
        <rFont val="Arial"/>
        <family val="2"/>
      </rPr>
      <t>, aun cuando señala que "</t>
    </r>
    <r>
      <rPr>
        <i/>
        <sz val="11"/>
        <color theme="1"/>
        <rFont val="Arial"/>
        <family val="2"/>
      </rPr>
      <t>fue por el timbrado de los comprobantes que en su momento no se pudieron realizar</t>
    </r>
    <r>
      <rPr>
        <sz val="11"/>
        <color theme="1"/>
        <rFont val="Arial"/>
        <family val="2"/>
      </rPr>
      <t xml:space="preserve">", debió realizar los registros conforme lo establece la normativa.
En consecuencia, corresponden a registros contables de operaciones que la persona candidata a juzgadora registró en el informe único de gastos del periodo normal y que fueron registrados con posterioridad a los 3 días en que se realizó la operación por un monto de $21,764.80; por tal razón, la observación no quedó atendida.
</t>
    </r>
  </si>
  <si>
    <r>
      <rPr>
        <b/>
        <sz val="11"/>
        <color theme="1"/>
        <rFont val="Arial"/>
        <family val="2"/>
      </rPr>
      <t>02-ME-MTS-MACM-C3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$21,764.80</t>
    </r>
  </si>
  <si>
    <t xml:space="preserve">
$21,764.80</t>
  </si>
  <si>
    <t xml:space="preserve">
Omisión de reportar operaciones en tiempo real (en el MEFIC) (Periodo normal)</t>
  </si>
  <si>
    <t xml:space="preserve">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</si>
  <si>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ANEXO-L-ME-MTS-MACM-8</t>
    </r>
    <r>
      <rPr>
        <sz val="11"/>
        <color theme="1"/>
        <rFont val="Arial"/>
        <family val="2"/>
      </rPr>
      <t xml:space="preserve"> del presente oficio.</t>
    </r>
  </si>
  <si>
    <t>ANEXO-L-ME-MTS-MACM-8</t>
  </si>
  <si>
    <r>
      <t xml:space="preserve"> "(...)
Informo que el formato de actividades vulnerables ya fue adjunto en el MEFIC y, en cuanto a las redes sociales, fueron reportadas en el MEFIC en tiempo con los demás datos referentes al candidato. (...)"
Véase </t>
    </r>
    <r>
      <rPr>
        <b/>
        <sz val="11"/>
        <color theme="1"/>
        <rFont val="Arial"/>
        <family val="2"/>
      </rPr>
      <t>ANEXO-L-ME-MTS-MACM-R1</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</si>
  <si>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t>
    </r>
    <r>
      <rPr>
        <i/>
        <sz val="11"/>
        <color theme="1"/>
        <rFont val="Arial"/>
        <family val="2"/>
      </rPr>
      <t>el formato de actividades vulnerables ya fue adjunto en el MEFIC y, en cuanto a las redes sociales, fueron reportadas en el MEFIC</t>
    </r>
    <r>
      <rPr>
        <sz val="11"/>
        <color theme="1"/>
        <rFont val="Arial"/>
        <family val="2"/>
      </rPr>
      <t xml:space="preserve">”. Por lo que esta autoridad constató que presentó en el MEFIC,  la documentación solicitada en el </t>
    </r>
    <r>
      <rPr>
        <b/>
        <sz val="11"/>
        <color theme="1"/>
        <rFont val="Arial"/>
        <family val="2"/>
      </rPr>
      <t>ANEXO-L-ME-MTS-MACM-8</t>
    </r>
    <r>
      <rPr>
        <sz val="11"/>
        <color theme="1"/>
        <rFont val="Arial"/>
        <family val="2"/>
      </rPr>
      <t xml:space="preserve">  consistente en el formato de actividades vulnerables se adjuntó en el MEFIC, y el aviso de redes sociales mismo que lo presentó dentro de los tres días siguientes, por tal razón la observación </t>
    </r>
    <r>
      <rPr>
        <b/>
        <sz val="11"/>
        <color theme="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</si>
  <si>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ANEXO-L-ME-MTS-MACM-9</t>
    </r>
    <r>
      <rPr>
        <sz val="11"/>
        <color theme="1"/>
        <rFont val="Arial"/>
        <family val="2"/>
      </rPr>
      <t xml:space="preserve"> del presente oficio.
</t>
    </r>
  </si>
  <si>
    <t>ANEXO-L-ME-MTS-MACM-9</t>
  </si>
  <si>
    <r>
      <t xml:space="preserve">"(...)
Le informo que dichos estados de cuenta ya fueron anexados al MEFIC. (...)"
Véase el </t>
    </r>
    <r>
      <rPr>
        <b/>
        <sz val="11"/>
        <color theme="1"/>
        <rFont val="Arial"/>
        <family val="2"/>
      </rPr>
      <t>ANEXO-L-ME-MTS-MACM-R1</t>
    </r>
    <r>
      <rPr>
        <sz val="11"/>
        <color theme="1"/>
        <rFont val="Arial"/>
        <family val="2"/>
      </rPr>
      <t xml:space="preserve"> presente Dictamen.</t>
    </r>
  </si>
  <si>
    <r>
      <rPr>
        <b/>
        <sz val="11"/>
        <color rgb="FF000000"/>
        <rFont val="Arial"/>
        <family val="2"/>
      </rPr>
      <t xml:space="preserve">No atendida 
</t>
    </r>
    <r>
      <rPr>
        <sz val="11"/>
        <color rgb="FF000000"/>
        <rFont val="Arial"/>
        <family val="2"/>
      </rPr>
      <t xml:space="preserve">
Del análisis a las aclaraciones y a la documentación presentada en el MEFIC, la persona candidata manifestó que “dichos estados de cuenta ya fueron anexados al MEFIC”, esta autoridad constató que presentó en el MEFIC, los estados de cuenta bancario de los meses de abril y mayo, de la cuenta bancaria 0444, identificada en el </t>
    </r>
    <r>
      <rPr>
        <b/>
        <sz val="11"/>
        <color rgb="FF000000"/>
        <rFont val="Arial"/>
        <family val="2"/>
      </rPr>
      <t>ANEXO-L-ME-MTS-MACM-9</t>
    </r>
    <r>
      <rPr>
        <sz val="11"/>
        <color rgb="FF000000"/>
        <rFont val="Arial"/>
        <family val="2"/>
      </rPr>
      <t>, la cual fue utilizada para la campaña; por tal razón, la observación quedó atendida</t>
    </r>
    <r>
      <rPr>
        <b/>
        <sz val="11"/>
        <color rgb="FF000000"/>
        <rFont val="Arial"/>
        <family val="2"/>
      </rPr>
      <t xml:space="preserve"> </t>
    </r>
    <r>
      <rPr>
        <sz val="11"/>
        <color rgb="FF000000"/>
        <rFont val="Arial"/>
        <family val="2"/>
      </rPr>
      <t xml:space="preserve">respecto a este punto.
Sin embargo, de la revisión a los movimientos de dichos estados de cuenta bancarios, se identificaron depósitos y/o retiros que no se vinculan con la campaña; por tal razón, la observación </t>
    </r>
    <r>
      <rPr>
        <b/>
        <sz val="11"/>
        <color rgb="FF000000"/>
        <rFont val="Arial"/>
        <family val="2"/>
      </rPr>
      <t>no quedó atendida.</t>
    </r>
  </si>
  <si>
    <r>
      <rPr>
        <b/>
        <sz val="11"/>
        <color rgb="FF000000"/>
        <rFont val="Arial"/>
        <family val="2"/>
      </rPr>
      <t xml:space="preserve">02-ME-MTS-MACM-C4
</t>
    </r>
    <r>
      <rPr>
        <sz val="11"/>
        <color rgb="FF000000"/>
        <rFont val="Arial"/>
        <family val="2"/>
      </rPr>
      <t xml:space="preserve">
La pesona candidata presentó los estados de cuenta bancarios  
</t>
    </r>
    <r>
      <rPr>
        <b/>
        <sz val="11"/>
        <color rgb="FF000000"/>
        <rFont val="Arial"/>
        <family val="2"/>
      </rPr>
      <t xml:space="preserve">02-ME-MTS-MACM-C5
</t>
    </r>
    <r>
      <rPr>
        <sz val="11"/>
        <color rgb="FF000000"/>
        <rFont val="Arial"/>
        <family val="2"/>
      </rPr>
      <t xml:space="preserve">
La persona candidata a juzgadora omitió utilizar una cuenta bancaria a su nombre, exclusivamente para el manejo de sus recursos de la campaña.</t>
    </r>
  </si>
  <si>
    <t xml:space="preserve">
1
</t>
  </si>
  <si>
    <t xml:space="preserve">
Omitir utilizar una cuenta bancaria a nombre de la persona candidata exclusivamente para el manejo de sus recursos de la campaña</t>
  </si>
  <si>
    <t xml:space="preserve">
8, inciso c) de los LFPEPJ, en relación con el Acuerdo INE/CG332/2025</t>
  </si>
  <si>
    <r>
      <t xml:space="preserve">De la revisión al MEFIC, se observó que la persona candidata a juzgadora reportó un monto de egresos totales en el informe único de gastos por $43,345.52 y en su informe de capacidad de gasto cuenta con un saldo de $0.00, por lo que existe una discrepancia entre los gastos de campaña y su financiamiento,  como se detalla en el </t>
    </r>
    <r>
      <rPr>
        <b/>
        <sz val="11"/>
        <color theme="1"/>
        <rFont val="Arial"/>
        <family val="2"/>
      </rPr>
      <t>ANEXO-L-ME-MTS-MACM-10</t>
    </r>
    <r>
      <rPr>
        <sz val="11"/>
        <color theme="1"/>
        <rFont val="Arial"/>
        <family val="2"/>
      </rPr>
      <t xml:space="preserve"> del presente oficio.</t>
    </r>
  </si>
  <si>
    <t>ANEXO-L-ME-MTS-MACM-10</t>
  </si>
  <si>
    <r>
      <t xml:space="preserve">"(...)
Durante el periodo de campaña se obtuvieron ingresos que se destinaron al pago de gastos de campaña, mismos que se mencionaron en el MEFIC, en el apartado de informe único de gastos, por un monto total de $139,927.72.
Véase </t>
    </r>
    <r>
      <rPr>
        <b/>
        <sz val="11"/>
        <color theme="1"/>
        <rFont val="Arial"/>
        <family val="2"/>
      </rPr>
      <t>ANEXO-L-ME-MTS-MACM-R1</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</si>
  <si>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De la revisión a la información proporcionada por la persona candidata a juzgadora y de los registros en el MEFIC, se advirtió que de lo detallada en el especto a las diferencias identificadas en el </t>
    </r>
    <r>
      <rPr>
        <b/>
        <sz val="11"/>
        <color theme="1"/>
        <rFont val="Arial"/>
        <family val="2"/>
      </rPr>
      <t xml:space="preserve">ANEXO-L-ME-MTS-MACM-10 </t>
    </r>
    <r>
      <rPr>
        <sz val="11"/>
        <color theme="1"/>
        <rFont val="Arial"/>
        <family val="2"/>
      </rPr>
      <t xml:space="preserve">del presente dictamen. y toda vez que la persona candidata manifestó que durante el período de campaña se obtuvieron ingresos que se destinaron al pago de los gastos de campaña, los cuales fueron registrados en el MEFIC.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</si>
  <si>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ANEXO-L-ME-MTS-MACM-11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</si>
  <si>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ANEXO-L-ME-MTS-MACM-11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</si>
  <si>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ANEXO-L-ME-MTS-MACM-11</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</si>
  <si>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ANEXO-L-ME-MTS-MAVV-A</t>
  </si>
  <si>
    <t>Miguel Ángel Vega Victoria</t>
  </si>
  <si>
    <t>INE/UTF/DA/17190/2025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</si>
  <si>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ANEXO-L-ME-MTS-MAVV-1</t>
    </r>
    <r>
      <rPr>
        <sz val="11"/>
        <color theme="1"/>
        <rFont val="Arial"/>
        <family val="2"/>
      </rPr>
      <t xml:space="preserve"> del presente oficio.</t>
    </r>
  </si>
  <si>
    <t>ANEXO-L-ME-MTS-MAVV-1</t>
  </si>
  <si>
    <r>
      <t xml:space="preserve">"(...)
La publicación fue realizada el veintiséis de mayo de dos mil veinticinco, en las redes sociales que reporté, por lo que se ponen a disposición los URL y una captura de imagen del video en la que se utilizó.
https://www.instagram.com/reel/DKHjejaNi3R/?igsh=YWRsd20xbzJrc253
https://www.facebook.com/share/r/1B1MykapK6/?mibextid=wwXIfr
https://vt.tiktok.com/ZSkG78CjN/
[Imagen] 
Véase </t>
    </r>
    <r>
      <rPr>
        <b/>
        <sz val="11"/>
        <color theme="1"/>
        <rFont val="Arial"/>
        <family val="2"/>
      </rPr>
      <t>ANEXO-L-ME-MTS-MAVV-R1</t>
    </r>
    <r>
      <rPr>
        <sz val="11"/>
        <color theme="1"/>
        <rFont val="Arial"/>
        <family val="2"/>
      </rPr>
      <t xml:space="preserve"> y </t>
    </r>
    <r>
      <rPr>
        <b/>
        <sz val="11"/>
        <color theme="1"/>
        <rFont val="Arial"/>
        <family val="2"/>
      </rPr>
      <t>ANEXO-L-ME-MTS-MAVV-R2</t>
    </r>
    <r>
      <rPr>
        <sz val="11"/>
        <color theme="1"/>
        <rFont val="Arial"/>
        <family val="2"/>
      </rPr>
      <t xml:space="preserve">, del presente Dictamen.
</t>
    </r>
  </si>
  <si>
    <r>
      <rPr>
        <b/>
        <sz val="11"/>
        <color theme="1"/>
        <rFont val="Arial"/>
        <family val="2"/>
      </rPr>
      <t xml:space="preserve">Atendida </t>
    </r>
    <r>
      <rPr>
        <sz val="11"/>
        <color theme="1"/>
        <rFont val="Arial"/>
        <family val="2"/>
      </rPr>
      <t xml:space="preserve">
Del análisis a las aclaraciones y a la documentación presentada en el MEFIC, la persona candidata manifestó que “</t>
    </r>
    <r>
      <rPr>
        <i/>
        <sz val="11"/>
        <color theme="1"/>
        <rFont val="Arial"/>
        <family val="2"/>
      </rPr>
      <t>La publicación fue realizada el veintiséis de mayo de dos mil veinticinco, en las redes sociales que reporté, por lo que se ponen a disposición los URL y una captura de imagen del video</t>
    </r>
    <r>
      <rPr>
        <sz val="11"/>
        <color theme="1"/>
        <rFont val="Arial"/>
        <family val="2"/>
      </rPr>
      <t xml:space="preserve">”. Por lo que esta autoridad constató que presentó en el MEFIC, la documentación solicitada en el </t>
    </r>
    <r>
      <rPr>
        <b/>
        <sz val="11"/>
        <color theme="1"/>
        <rFont val="Arial"/>
        <family val="2"/>
      </rPr>
      <t>ANEXO-L-ME-MTS-MAVV-1</t>
    </r>
    <r>
      <rPr>
        <sz val="11"/>
        <color theme="1"/>
        <rFont val="Arial"/>
        <family val="2"/>
      </rPr>
      <t xml:space="preserve"> del presente Dictamen, la cual consta del las muestras de los videos, tal razón la observación </t>
    </r>
    <r>
      <rPr>
        <b/>
        <sz val="11"/>
        <color theme="1"/>
        <rFont val="Arial"/>
        <family val="2"/>
      </rPr>
      <t xml:space="preserve">quedó atendida, </t>
    </r>
    <r>
      <rPr>
        <sz val="11"/>
        <color theme="1"/>
        <rFont val="Arial"/>
        <family val="2"/>
      </rPr>
      <t>respecto a este punto.</t>
    </r>
    <r>
      <rPr>
        <b/>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</si>
  <si>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ANEXO-L-ME-MTS-MAVV-2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</si>
  <si>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ANEXO-L-ME-MTS-MAVV-2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</si>
  <si>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ANEXO-L-ME-MTS-MAVV-2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</si>
  <si>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ANEXO-L-ME-MTS-MAVV-3 </t>
    </r>
    <r>
      <rPr>
        <sz val="11"/>
        <color theme="1"/>
        <rFont val="Arial"/>
        <family val="2"/>
      </rPr>
      <t>del presente oficio.</t>
    </r>
  </si>
  <si>
    <t>ANEXO-L-ME-MTS-MAVV-3</t>
  </si>
  <si>
    <r>
      <t xml:space="preserve">"(...)
Se anexa de nueva cuenta el comprobante de pago por la cantidad de $185.60, preciso que no me otorgaron comprobante fiscal, de forma que sólo cuento con el comprobante en mención, del que se advierte que es la cantidad que pagué por la propaganda impresa —boleta impresa—, que además advierte el pago correspondiente al Impuesto sobre el Valor Agregado —IVA—, cantidad que egreso de mi cuenta y que di de alta, en suma a que el monto total de la operación no excede el equivalente a 20 unidades de medida y actualización.
Véase </t>
    </r>
    <r>
      <rPr>
        <b/>
        <sz val="11"/>
        <color theme="1"/>
        <rFont val="Arial"/>
        <family val="2"/>
      </rPr>
      <t xml:space="preserve">ANEXO-L-ME-MTS-MAVV-R1 </t>
    </r>
    <r>
      <rPr>
        <sz val="11"/>
        <color theme="1"/>
        <rFont val="Arial"/>
        <family val="2"/>
      </rPr>
      <t>y</t>
    </r>
    <r>
      <rPr>
        <b/>
        <sz val="11"/>
        <color theme="1"/>
        <rFont val="Arial"/>
        <family val="2"/>
      </rPr>
      <t xml:space="preserve"> ANEXO-L-ME-MTS-MAVV-R2</t>
    </r>
    <r>
      <rPr>
        <sz val="11"/>
        <color theme="1"/>
        <rFont val="Arial"/>
        <family val="2"/>
      </rPr>
      <t>, del presente Dictamen.</t>
    </r>
  </si>
  <si>
    <r>
      <rPr>
        <b/>
        <sz val="11"/>
        <color theme="1"/>
        <rFont val="Arial"/>
        <family val="2"/>
      </rPr>
      <t>No atendida</t>
    </r>
    <r>
      <rPr>
        <sz val="11"/>
        <color theme="1"/>
        <rFont val="Arial"/>
        <family val="2"/>
      </rPr>
      <t xml:space="preserve">
Del análisis a las aclaraciones y a la documentación presentada en el MEFIC, la persona candidata manifestó que “</t>
    </r>
    <r>
      <rPr>
        <i/>
        <sz val="11"/>
        <color theme="1"/>
        <rFont val="Arial"/>
        <family val="2"/>
      </rPr>
      <t>Se anexa de nueva cuenta el comprobante de pago por la cantidad de $185.60, preciso que no me otorgaron comprobante fiscal</t>
    </r>
    <r>
      <rPr>
        <sz val="11"/>
        <color theme="1"/>
        <rFont val="Arial"/>
        <family val="2"/>
      </rPr>
      <t xml:space="preserve">”. Sin embargo, esta autoridad constató que aun  cuando en el </t>
    </r>
    <r>
      <rPr>
        <b/>
        <sz val="11"/>
        <color theme="1"/>
        <rFont val="Arial"/>
        <family val="2"/>
      </rPr>
      <t xml:space="preserve">ANEXO-L-ME-MTS-MAVV-3  </t>
    </r>
    <r>
      <rPr>
        <sz val="11"/>
        <color theme="1"/>
        <rFont val="Arial"/>
        <family val="2"/>
      </rPr>
      <t xml:space="preserve">en el que se detalla el egreso, se señala que presentó el PDF, este no refiere al comprobante fiscal por internet, sino a una nota de remisión número 380, por el concepto de impresión boleta con mica, tamaño tabloide, omitiendo presentar en el MEFIC la documentación requerida consistente en el comprobante fiscal digital por internet (CFDI), en archivo digital XML y su representación en formato PDF, cabe señalar como se detalla en el </t>
    </r>
    <r>
      <rPr>
        <b/>
        <sz val="11"/>
        <color theme="1"/>
        <rFont val="Arial"/>
        <family val="2"/>
      </rPr>
      <t>ANEXO-L-ME-MTS-MAVV-3</t>
    </r>
    <r>
      <rPr>
        <sz val="11"/>
        <color theme="1"/>
        <rFont val="Arial"/>
        <family val="2"/>
      </rPr>
      <t xml:space="preserve">; por tal razón, la observación </t>
    </r>
    <r>
      <rPr>
        <b/>
        <sz val="11"/>
        <color theme="1"/>
        <rFont val="Arial"/>
        <family val="2"/>
      </rPr>
      <t>no quedó atendida.</t>
    </r>
  </si>
  <si>
    <r>
      <rPr>
        <b/>
        <sz val="11"/>
        <color theme="1"/>
        <rFont val="Arial"/>
        <family val="2"/>
      </rPr>
      <t>02-ME-MTS-MAVV-C1</t>
    </r>
    <r>
      <rPr>
        <sz val="11"/>
        <color theme="1"/>
        <rFont val="Arial"/>
        <family val="2"/>
      </rPr>
      <t xml:space="preserve">
Omitió presentar los comprobantes fiscales digitales por internet (CFDI), en archivo digital XML y su representación en formato PDF</t>
    </r>
  </si>
  <si>
    <t xml:space="preserve">
$185.60</t>
  </si>
  <si>
    <r>
      <t>Se observaron registros de egresos extemporáneos, excediendo los tres días posteriores a aquél en que se realizó la operación, como se detalla en el</t>
    </r>
    <r>
      <rPr>
        <b/>
        <sz val="11"/>
        <color theme="1"/>
        <rFont val="Arial"/>
        <family val="2"/>
      </rPr>
      <t xml:space="preserve"> ANEXO-L-ME-MTS-MAVV-4</t>
    </r>
    <r>
      <rPr>
        <sz val="11"/>
        <color theme="1"/>
        <rFont val="Arial"/>
        <family val="2"/>
      </rPr>
      <t xml:space="preserve"> del presente oficio.</t>
    </r>
  </si>
  <si>
    <t>ANEXO-L-ME-MTS-MAVV-4</t>
  </si>
  <si>
    <r>
      <t xml:space="preserve">"(...)
Debido a la carga laboral, considerando que no solicité licencia y que actualmente laboro en un Tribunal Laboral en la ciudad de Toluca, México, aunado al hecho de que yo mismo realizaba las actividades de requerimientos en la plataforma MEFIC, ya que no contraté a alguien para tal efecto, es el motivo por el que se registró de manera extemporánea el egresó en mención, no obstante, si bien es cierto, el mismo fue registrado de manera posterior dentro de la plataforma de mérito se advierte que sí fue registrado, lo anterior por los motivos expuestos en líneas precedentes, agradeciendo su amable compresión y atención. 
Véase </t>
    </r>
    <r>
      <rPr>
        <b/>
        <sz val="11"/>
        <color theme="1"/>
        <rFont val="Arial"/>
        <family val="2"/>
      </rPr>
      <t xml:space="preserve">ANEXO-L-ME-MTS-MAVV-R1 </t>
    </r>
    <r>
      <rPr>
        <sz val="11"/>
        <color theme="1"/>
        <rFont val="Arial"/>
        <family val="2"/>
      </rPr>
      <t>y</t>
    </r>
    <r>
      <rPr>
        <b/>
        <sz val="11"/>
        <color theme="1"/>
        <rFont val="Arial"/>
        <family val="2"/>
      </rPr>
      <t xml:space="preserve"> ANEXO-L-ME-MTS-MAVV-R2,</t>
    </r>
    <r>
      <rPr>
        <sz val="11"/>
        <color theme="1"/>
        <rFont val="Arial"/>
        <family val="2"/>
      </rPr>
      <t xml:space="preserve"> del presente Dictamen.</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</si>
  <si>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registros detallados en el  </t>
    </r>
    <r>
      <rPr>
        <b/>
        <sz val="11"/>
        <color theme="1"/>
        <rFont val="Arial"/>
        <family val="2"/>
      </rPr>
      <t>ANEXO-L-ME-MTS-MAVV-4</t>
    </r>
    <r>
      <rPr>
        <sz val="11"/>
        <color theme="1"/>
        <rFont val="Arial"/>
        <family val="2"/>
      </rPr>
      <t>, se identificó que corresponden a registros extemporáneos de gastos debido a que no fueron registrados con posterioridad a los 3 días en que se realizó la operación no obstante, las operaciones en su conjunto no superan el monto de  $10,000.00,   por tal razón, respecto a estos casos la observación</t>
    </r>
    <r>
      <rPr>
        <b/>
        <sz val="11"/>
        <color theme="1"/>
        <rFont val="Arial"/>
        <family val="2"/>
      </rPr>
      <t xml:space="preserve"> quedó sin efectos</t>
    </r>
    <r>
      <rPr>
        <sz val="11"/>
        <color theme="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</si>
  <si>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 xml:space="preserve">ANEXO-L-ME-MTS-MAVV-5 </t>
    </r>
    <r>
      <rPr>
        <sz val="11"/>
        <color theme="1"/>
        <rFont val="Arial"/>
        <family val="2"/>
      </rPr>
      <t>del presente oficio.</t>
    </r>
  </si>
  <si>
    <t>ANEXO-L-ME-MTS-MAVV-5</t>
  </si>
  <si>
    <r>
      <t>"(...)
Debido a la carga laboral, considerando que no solicité licencia y que actualmente laboro en un Tribunal Laboral en la ciudad de Toluca, México, aunado al hecho de que yo mismo realizaba las actividades de requerimientos en la plataforma MEFIC, ya que no contraté a alguien para tal efecto, es el motivo por el que omití realizar el llenado del formato requerido, destacando que si bien es llenado hasta este momento y adjuntado en la plataforma correspondiente, las respuestas son las mismas en ambas temporalidades, agradeciendo su amable compresión y atención. 
Véase</t>
    </r>
    <r>
      <rPr>
        <b/>
        <sz val="11"/>
        <color theme="1"/>
        <rFont val="Arial"/>
        <family val="2"/>
      </rPr>
      <t xml:space="preserve"> ANEXO-L-ME-MTS-MAVV-R1 </t>
    </r>
    <r>
      <rPr>
        <sz val="11"/>
        <color theme="1"/>
        <rFont val="Arial"/>
        <family val="2"/>
      </rPr>
      <t>y</t>
    </r>
    <r>
      <rPr>
        <b/>
        <sz val="11"/>
        <color theme="1"/>
        <rFont val="Arial"/>
        <family val="2"/>
      </rPr>
      <t xml:space="preserve"> ANEXO-L-ME-MTS-MAVV-R2,</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</si>
  <si>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a la documentación presentada en el MEFIC, la  persona candidata manifestó que “</t>
    </r>
    <r>
      <rPr>
        <i/>
        <sz val="11"/>
        <color theme="1"/>
        <rFont val="Arial"/>
        <family val="2"/>
      </rPr>
      <t xml:space="preserve"> motivo por el que omití realizar el llenado del formato requerido, destacando que si bien es llenado hasta este momento y adjuntado en la plataforma correspondiente</t>
    </r>
    <r>
      <rPr>
        <sz val="11"/>
        <color theme="1"/>
        <rFont val="Arial"/>
        <family val="2"/>
      </rPr>
      <t xml:space="preserve">”. Por lo que esta autoridad constató que presentó en el MEFIC, el anexo de actividades vulnerables, detallado en el </t>
    </r>
    <r>
      <rPr>
        <b/>
        <sz val="11"/>
        <color theme="1"/>
        <rFont val="Arial"/>
        <family val="2"/>
      </rPr>
      <t>ANEXO-L-ME-MTS-MAVV-5</t>
    </r>
    <r>
      <rPr>
        <sz val="11"/>
        <color theme="1"/>
        <rFont val="Arial"/>
        <family val="2"/>
      </rPr>
      <t xml:space="preserve">  por tal razón la observación </t>
    </r>
    <r>
      <rPr>
        <b/>
        <sz val="11"/>
        <color theme="1"/>
        <rFont val="Arial"/>
        <family val="2"/>
      </rPr>
      <t xml:space="preserve">quedó atendida.
</t>
    </r>
    <r>
      <rPr>
        <sz val="11"/>
        <color theme="1"/>
        <rFont val="Arial"/>
        <family val="2"/>
      </rPr>
      <t xml:space="preserve">
No obstante, la misma fue presentada de forma extemporánea en respuesta al oficio de errores y omisiones; por tal razón, en este punto la observación</t>
    </r>
    <r>
      <rPr>
        <b/>
        <sz val="11"/>
        <color theme="1"/>
        <rFont val="Arial"/>
        <family val="2"/>
      </rPr>
      <t xml:space="preserve"> no quedó atendida.</t>
    </r>
  </si>
  <si>
    <r>
      <rPr>
        <b/>
        <sz val="11"/>
        <color theme="1"/>
        <rFont val="Arial"/>
        <family val="2"/>
      </rPr>
      <t>02-ME-MTS-MAVV-C2</t>
    </r>
    <r>
      <rPr>
        <sz val="11"/>
        <color theme="1"/>
        <rFont val="Arial"/>
        <family val="2"/>
      </rPr>
      <t xml:space="preserve">
La persona candidata a juzgadora presentó de forma extemporánea la  documentación del artículo 8 de los LFPEPJ en el MEFIC, consistente en el Anexo de Actividades Vulnerables.</t>
    </r>
  </si>
  <si>
    <t xml:space="preserve">
Presentación extemporánea de la documentación del artículo 8 de los LFPEPJ </t>
  </si>
  <si>
    <t xml:space="preserve">
8 y 10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</si>
  <si>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ANEXO-L-ME-MTS-MAVV-6</t>
    </r>
    <r>
      <rPr>
        <sz val="11"/>
        <color theme="1"/>
        <rFont val="Arial"/>
        <family val="2"/>
      </rPr>
      <t xml:space="preserve"> del presente oficio.
</t>
    </r>
  </si>
  <si>
    <t>ANEXO-L-ME-MTS-MAVV-6</t>
  </si>
  <si>
    <r>
      <t xml:space="preserve">"(...)
Se informa que al momento en que fue requerido el estado de cuenta del periodo de campaña, esto es de los meses de abril y mayo, en la plataforma sí se adjuntó el correspondiente al mes de abril, no obstante, se adjunta de nueva cuenta para constancia legal, por lo que hace al correspondiente del mes de mayo de la anualidad, en el momento en que fue requerido, aún se encontraba transcurriendo el mes señalado, por lo que aún no se encontraba disponible por el banco correspondiente el estado de cuenta de que se trata, no obstante, se agrega para constancia legal.
Véase </t>
    </r>
    <r>
      <rPr>
        <b/>
        <sz val="11"/>
        <color theme="1"/>
        <rFont val="Arial"/>
        <family val="2"/>
      </rPr>
      <t xml:space="preserve">ANEXO-L-ME-MTS-MAVV-R1 </t>
    </r>
    <r>
      <rPr>
        <sz val="11"/>
        <color theme="1"/>
        <rFont val="Arial"/>
        <family val="2"/>
      </rPr>
      <t>y</t>
    </r>
    <r>
      <rPr>
        <b/>
        <sz val="11"/>
        <color theme="1"/>
        <rFont val="Arial"/>
        <family val="2"/>
      </rPr>
      <t xml:space="preserve"> ANEXO-L-ME-MTS-MAVV-R2</t>
    </r>
    <r>
      <rPr>
        <sz val="11"/>
        <color theme="1"/>
        <rFont val="Arial"/>
        <family val="2"/>
      </rPr>
      <t>, del presente Dictamen.</t>
    </r>
  </si>
  <si>
    <r>
      <rPr>
        <b/>
        <sz val="11"/>
        <color theme="1"/>
        <rFont val="Arial"/>
        <family val="2"/>
      </rPr>
      <t xml:space="preserve"> No atendida </t>
    </r>
    <r>
      <rPr>
        <sz val="11"/>
        <color theme="1"/>
        <rFont val="Arial"/>
        <family val="2"/>
      </rPr>
      <t xml:space="preserve">
Del análisis a las aclaraciones y a la documentación presentada en el MEFIC, la persona candidata manifestó que “se hace de conocimiento de la autoridad fiscalizadora las aclaraciones están contenidas en la columna "aclaraciones" de la tabla que se inserta”. Sin embargo, esta autoridad constató que no se presentó en el MEFIC, los estados de cuenta bancarios, en su caso, movimientos bancarios, de los meses de abril y mayo, de la cuenta número  6000, que fue reportada en el MEFIC, la cual se detalla en el </t>
    </r>
    <r>
      <rPr>
        <b/>
        <sz val="11"/>
        <color theme="1"/>
        <rFont val="Arial"/>
        <family val="2"/>
      </rPr>
      <t>ANEXO-L-ME-MTS-MAVV-6</t>
    </r>
    <r>
      <rPr>
        <sz val="11"/>
        <color theme="1"/>
        <rFont val="Arial"/>
        <family val="2"/>
      </rPr>
      <t xml:space="preserve">, correspondientes a la  periodo de campaña, solo se localizó el estado de cuenta del mes de marzo, sin que fuera el solicitado, por tal razón la observación </t>
    </r>
    <r>
      <rPr>
        <b/>
        <sz val="11"/>
        <color theme="1"/>
        <rFont val="Arial"/>
        <family val="2"/>
      </rPr>
      <t>no quedó atendida</t>
    </r>
    <r>
      <rPr>
        <sz val="11"/>
        <color theme="1"/>
        <rFont val="Arial"/>
        <family val="2"/>
      </rPr>
      <t>.</t>
    </r>
    <r>
      <rPr>
        <b/>
        <sz val="11"/>
        <color theme="1"/>
        <rFont val="Arial"/>
        <family val="2"/>
      </rPr>
      <t xml:space="preserve">
</t>
    </r>
  </si>
  <si>
    <r>
      <rPr>
        <b/>
        <sz val="11"/>
        <color theme="1"/>
        <rFont val="Arial"/>
        <family val="2"/>
      </rPr>
      <t>02-ME-MTS-MAVV-C3</t>
    </r>
    <r>
      <rPr>
        <sz val="11"/>
        <color theme="1"/>
        <rFont val="Arial"/>
        <family val="2"/>
      </rPr>
      <t xml:space="preserve">
La persona candidata a juzgadora omitió presentar 2 estados de cuenta bancarios de 1 cuenta bancaria.</t>
    </r>
  </si>
  <si>
    <t xml:space="preserve">
2</t>
  </si>
  <si>
    <t xml:space="preserve">
Omisión de presentar estados de cuenta 
</t>
  </si>
  <si>
    <t xml:space="preserve">
30, fracción I, inciso a) de los LFPEPJ</t>
  </si>
  <si>
    <r>
      <t xml:space="preserve">De la revisión al MEFIC, se observó que la persona candidata a juzgadora reportó un monto de egresos totales en el informe único de gastos por $185.00 y en su informe de capacidad de gasto cuenta con un saldo de $0.00, por lo que existe una discrepancia entre los gastos de campaña y su financiamiento,  como se detalla en el </t>
    </r>
    <r>
      <rPr>
        <b/>
        <sz val="11"/>
        <color theme="1"/>
        <rFont val="Arial"/>
        <family val="2"/>
      </rPr>
      <t xml:space="preserve">ANEXO-L-ME-MTS-MAVV-7 </t>
    </r>
    <r>
      <rPr>
        <sz val="11"/>
        <color theme="1"/>
        <rFont val="Arial"/>
        <family val="2"/>
      </rPr>
      <t>del presente oficio.</t>
    </r>
  </si>
  <si>
    <t>ANEXO-L-ME-MTS-MAVV-7</t>
  </si>
  <si>
    <r>
      <t xml:space="preserve">"(...)
Se puntualiza que la cuenta que utilice como reporte dentro de la plataforma es correspondiente a mi cuenta de nómina, ya que no fue aperturada alguna cuenta especial para la campaña, destacando también, que no fueron destinados todos mis ingresos para efectos de la campaña, ya que lo único que utilice, fue la cantidad reportada y correspondiente a $185.60 (ciento ochenta y cinco 60/100 moneda nacional), en otro orden de ideas y en respuesta a su petición, considerando que yo mismo realizaba las actividades de requerimientos en la plataforma MEFIC, ya que no contraté a alguien para tal efecto, es el motivo por el que no tenía familiaridad con la plataforma de que se trata, ni el conocimiento respecto del llenado del mismo, ya que no había participado en una campaña política y tampoco soy contador, no obstante de ver tutoriales y acuerdos correspondientes, motivo por el cual existe la discrepancia aludida, al efecto se reitera que ese fue el único gasto realizado en mi campaña y precisando además que fue en efectivo no en transferencia.Precisando que la cuenta que reporté, se advierte mi única fuente de ingresos en su totalidad, misma que cuenta con una portabilidad de nómina, de la que realicé el retiro de efectivo para mis gastos personales, ajenos a la campaña y, del que utilicé también la cantidad de $185.60, para los efectos precisados, reiterando que es mi único medio de ingreso como fue reportado oportunamente, agradeciendo su amable compresión y atención. 
Véase </t>
    </r>
    <r>
      <rPr>
        <b/>
        <sz val="11"/>
        <color theme="1"/>
        <rFont val="Arial"/>
        <family val="2"/>
      </rPr>
      <t xml:space="preserve">ANEXO-L-ME-MTS-MAVV-R1 </t>
    </r>
    <r>
      <rPr>
        <sz val="11"/>
        <color theme="1"/>
        <rFont val="Arial"/>
        <family val="2"/>
      </rPr>
      <t>y</t>
    </r>
    <r>
      <rPr>
        <b/>
        <sz val="11"/>
        <color theme="1"/>
        <rFont val="Arial"/>
        <family val="2"/>
      </rPr>
      <t xml:space="preserve"> ANEXO-L-ME-MTS-MAVV-R2</t>
    </r>
    <r>
      <rPr>
        <sz val="11"/>
        <color theme="1"/>
        <rFont val="Arial"/>
        <family val="2"/>
      </rPr>
      <t>, del presente Dictamen.</t>
    </r>
  </si>
  <si>
    <r>
      <rPr>
        <b/>
        <sz val="11"/>
        <color theme="1"/>
        <rFont val="Arial"/>
        <family val="2"/>
      </rPr>
      <t xml:space="preserve">Sin efectos
</t>
    </r>
    <r>
      <rPr>
        <sz val="11"/>
        <color theme="1"/>
        <rFont val="Arial"/>
        <family val="2"/>
      </rPr>
      <t xml:space="preserve">De la revisión a la información proporcionada por la persona candidata a juzgadora y de los registros en el MEFIC, se advirtió que señaló que respecto del egreso que se detalla en el </t>
    </r>
    <r>
      <rPr>
        <b/>
        <sz val="11"/>
        <color theme="1"/>
        <rFont val="Arial"/>
        <family val="2"/>
      </rPr>
      <t>ANEXO-L-ME-MTS-MAVV-7</t>
    </r>
    <r>
      <rPr>
        <sz val="11"/>
        <color theme="1"/>
        <rFont val="Arial"/>
        <family val="2"/>
      </rPr>
      <t xml:space="preserve"> del presente dictamen no apertura una cuenta especial de campaña, que fue el único gasto de su campaña, el cual fue realizado en efectivo; al respecto se constató que realizó el registro de ingresos por un monto mayor al de egresos, por lo que se constató la capacidad del sujeto obligado para realizar el gasto.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t>
    </r>
    <r>
      <rPr>
        <b/>
        <sz val="11"/>
        <color theme="1"/>
        <rFont val="Arial"/>
        <family val="2"/>
      </rPr>
      <t xml:space="preserve"> 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</si>
  <si>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ANEXO-L-ME-MTS-MAVV-8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</si>
  <si>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ANEXO-L-ME-MTS-MAVV-8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</si>
  <si>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ANEXO-L-ME-MTS-MAVV-8</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</si>
  <si>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ANEXO-L-ME-MTS-SBP-A</t>
  </si>
  <si>
    <t>Synrig Benhumea Prado</t>
  </si>
  <si>
    <t>INE/UTF/DA/17263/2025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</si>
  <si>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ANEXO-L-ME-MTS-SBP-1</t>
    </r>
    <r>
      <rPr>
        <sz val="11"/>
        <color theme="1"/>
        <rFont val="Arial"/>
        <family val="2"/>
      </rPr>
      <t xml:space="preserve"> del presente oficio.</t>
    </r>
  </si>
  <si>
    <t>ANEXO-L-ME-MTS-SBP-1</t>
  </si>
  <si>
    <r>
      <rPr>
        <i/>
        <sz val="11"/>
        <color theme="1"/>
        <rFont val="Arial"/>
        <family val="2"/>
      </rPr>
      <t>Es de aclarar, que las erogaciones que realice en la campaña que participe para la Candidatura a Magistrado en Materia Familiar para el Tribunal Superior de Justicia  del Estado de México, no rebasan las 500 UMA, tal como se advierte en los anexos. Además, las ediciones que se advierten en los vídeos que figuran en publicaciones de redes sociales, fueron realizadas de manera personal y con aplicaciones gratuitas para mejorar el contenido de los vídeos y que tuvieran un mejor impacto en las personas votantes.</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</si>
  <si>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 </t>
    </r>
    <r>
      <rPr>
        <i/>
        <sz val="11"/>
        <color theme="1"/>
        <rFont val="Arial"/>
        <family val="2"/>
      </rPr>
      <t>Además, las ediciones que se advierten en los vídeos que figuran en publicaciones de redes sociales, fueron realizadas de manera personal y con aplicaciones gratuitas para mejorar el contenido de los vídeos y que tuvieran un mejor impacto en las personas votantes</t>
    </r>
    <r>
      <rPr>
        <sz val="11"/>
        <color theme="1"/>
        <rFont val="Arial"/>
        <family val="2"/>
      </rPr>
      <t xml:space="preserve">."; asimismo, se constató que presentó la documentación señalada en el </t>
    </r>
    <r>
      <rPr>
        <b/>
        <sz val="11"/>
        <color theme="1"/>
        <rFont val="Arial"/>
        <family val="2"/>
      </rPr>
      <t>ANEXO-L-ME-MTS-SBP-1</t>
    </r>
    <r>
      <rPr>
        <sz val="11"/>
        <color theme="1"/>
        <rFont val="Arial"/>
        <family val="2"/>
      </rPr>
      <t xml:space="preserve"> del presente dictamen consistente en las muestras de los bienes y/o servicios entregados; por tal razón, la observación 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</si>
  <si>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ANEXO-L-ME-MTS-SBP-2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</si>
  <si>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ANEXO-L-ME-MTS-SBP-2</t>
  </si>
  <si>
    <r>
      <rPr>
        <i/>
        <sz val="11"/>
        <color theme="1"/>
        <rFont val="Arial"/>
        <family val="2"/>
      </rPr>
      <t>No aplica.</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</si>
  <si>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ANEXO-L-ME-MTS-SBP-2</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</si>
  <si>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ANEXO-L-ME-MTS-SBP-3</t>
    </r>
    <r>
      <rPr>
        <sz val="11"/>
        <color theme="1"/>
        <rFont val="Arial"/>
        <family val="2"/>
      </rPr>
      <t xml:space="preserve"> del presente oficio.
</t>
    </r>
  </si>
  <si>
    <t>ANEXO-L-ME-MTS-SBP-3</t>
  </si>
  <si>
    <r>
      <rPr>
        <i/>
        <sz val="11"/>
        <color theme="1"/>
        <rFont val="Arial"/>
        <family val="2"/>
      </rPr>
      <t>Los Estados de cuenta reflejan que es una cuenta privada ya que deje de percibir ingresos como servidor público desde el 28 de febrero de 2025. Solo ingreso la devolución del SAT del ejercicio fiscal anterior y con eso se pagó la propaganda impresa. Por ende, se vuelve una una cuenta privada que contiene gastos personales.</t>
    </r>
    <r>
      <rPr>
        <sz val="11"/>
        <color theme="1"/>
        <rFont val="Arial"/>
        <family val="2"/>
      </rPr>
      <t xml:space="preserve">
Véase en el</t>
    </r>
    <r>
      <rPr>
        <b/>
        <sz val="11"/>
        <color theme="1"/>
        <rFont val="Arial"/>
        <family val="2"/>
      </rPr>
      <t xml:space="preserve"> ANEXO-L-ME-MTS-SBP-R1</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</si>
  <si>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color theme="1"/>
        <rFont val="Arial"/>
        <family val="2"/>
      </rPr>
      <t>Los Estados de cuenta reflejan que es una cuenta privada ya que deje de percibir ingresos como servidor público desde el 28 de febrero de 2025.</t>
    </r>
    <r>
      <rPr>
        <sz val="11"/>
        <color theme="1"/>
        <rFont val="Arial"/>
        <family val="2"/>
      </rPr>
      <t>(...)" se determinó que la persona candidata omitió presentar 1 estado de cuenta bancario, de la cuenta número</t>
    </r>
    <r>
      <rPr>
        <b/>
        <sz val="11"/>
        <color theme="1"/>
        <rFont val="Arial"/>
        <family val="2"/>
      </rPr>
      <t xml:space="preserve"> 3834</t>
    </r>
    <r>
      <rPr>
        <sz val="11"/>
        <color theme="1"/>
        <rFont val="Arial"/>
        <family val="2"/>
      </rPr>
      <t xml:space="preserve"> utilizada para ejercer los gastos de campaña; por tal razón la observación no quedó atendida. 
Los casos se detallan en el </t>
    </r>
    <r>
      <rPr>
        <b/>
        <sz val="11"/>
        <color theme="1"/>
        <rFont val="Arial"/>
        <family val="2"/>
      </rPr>
      <t>ANEXO-L-ME-MTS-SBP-3</t>
    </r>
    <r>
      <rPr>
        <sz val="11"/>
        <color theme="1"/>
        <rFont val="Arial"/>
        <family val="2"/>
      </rPr>
      <t xml:space="preserve"> del presente dictamen.
En consecuencia, se determinó que presentó 1 estado de cuenta solicitado; sin embargo, de la revisión a los movimientos se identificaron retiros que no se vinculan con la campaña, pero que no fueron reportados en el MEFIC; por tal razón, la observación no quedó atendida. 
</t>
    </r>
  </si>
  <si>
    <r>
      <rPr>
        <b/>
        <sz val="11"/>
        <color theme="1"/>
        <rFont val="Arial"/>
        <family val="2"/>
      </rPr>
      <t>02-ME-MTS-SBP-C1</t>
    </r>
    <r>
      <rPr>
        <sz val="11"/>
        <color theme="1"/>
        <rFont val="Arial"/>
        <family val="2"/>
      </rPr>
      <t xml:space="preserve">
La persona candidata a juzgadora omitió utilizar una cuenta bancaria a su nombre, exclusivamente para el manejo de sus recursos de la campaña</t>
    </r>
  </si>
  <si>
    <t xml:space="preserve">
Artículo 8, inciso c) de los LFPEPJ, en relación con el Acuerdo INE/CG332/2025.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</si>
  <si>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ANEXO-L-ME-MTS-SBP-4</t>
    </r>
    <r>
      <rPr>
        <sz val="11"/>
        <color theme="1"/>
        <rFont val="Arial"/>
        <family val="2"/>
      </rPr>
      <t xml:space="preserve"> del presente oficio.</t>
    </r>
  </si>
  <si>
    <t>ANEXO-L-ME-MTS-SBP-4</t>
  </si>
  <si>
    <r>
      <rPr>
        <i/>
        <sz val="11"/>
        <color theme="1"/>
        <rFont val="Arial"/>
        <family val="2"/>
      </rPr>
      <t xml:space="preserve">Se aclara que se adiciona la información faltante para los efectos de solventar la observación en este rubro.
</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</si>
  <si>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Derivado del análisis a las aclaraciones y a la documentación presentada por la persona candidata, se advirtió que "</t>
    </r>
    <r>
      <rPr>
        <i/>
        <sz val="11"/>
        <color theme="1"/>
        <rFont val="Arial"/>
        <family val="2"/>
      </rPr>
      <t>Se aclara que se adiciona la información faltante para los efectos de solventar la observación en este rubro</t>
    </r>
    <r>
      <rPr>
        <sz val="11"/>
        <color theme="1"/>
        <rFont val="Arial"/>
        <family val="2"/>
      </rPr>
      <t xml:space="preserve">."; No obstante, la respuesta se consideró insatisfactoria ya que aún cuando se constató la información en el MEFIC, se observó que no se presentó el informe de capacidad de gasto. Ahora bien, se constató que aunque presentó la documentación que consta de las Declaraciones Anuales, y el Formato de Actividades Vulnerables "Anexo A" detallada en el </t>
    </r>
    <r>
      <rPr>
        <b/>
        <sz val="11"/>
        <color theme="1"/>
        <rFont val="Arial"/>
        <family val="2"/>
      </rPr>
      <t>ANEXO-L-ME-MTS-SBP-4</t>
    </r>
    <r>
      <rPr>
        <sz val="11"/>
        <color theme="1"/>
        <rFont val="Arial"/>
        <family val="2"/>
      </rPr>
      <t xml:space="preserve"> del presente dictamen, la misma fue presentada de forma extemporánea en respuesta al oficio de errores y omisiones; asimismo persiste la falta de presentación de la documentación consistente en la presentación del Informe de Capacidad de Gasto detallado en el mismo anexo; por tal razón, la observación no quedó atendida.</t>
    </r>
  </si>
  <si>
    <r>
      <rPr>
        <b/>
        <sz val="11"/>
        <color theme="1"/>
        <rFont val="Arial"/>
        <family val="2"/>
      </rPr>
      <t>02-ME-MTS-SBP-C2</t>
    </r>
    <r>
      <rPr>
        <sz val="11"/>
        <color theme="1"/>
        <rFont val="Arial"/>
        <family val="2"/>
      </rPr>
      <t xml:space="preserve">
La persona candidata a juzgadora presentó de forma extemporánea la documentación del artículo 8 de los LFPEPJ en el MEFIC.
</t>
    </r>
    <r>
      <rPr>
        <b/>
        <sz val="11"/>
        <color theme="1"/>
        <rFont val="Arial"/>
        <family val="2"/>
      </rPr>
      <t xml:space="preserve">02-ME-MTS-SBP-C3
</t>
    </r>
    <r>
      <rPr>
        <sz val="11"/>
        <color theme="1"/>
        <rFont val="Arial"/>
        <family val="2"/>
      </rPr>
      <t xml:space="preserve">
La persona candidata a juzgadora omitió presentar la documentación del artículo 8 de los LFPEPJ en el MEFIC.</t>
    </r>
  </si>
  <si>
    <t xml:space="preserve">
2
1</t>
  </si>
  <si>
    <t xml:space="preserve">
Presentación extemporánea de la documentación del artículo 8 de los LFPEPJ.
Omisión de presentar la documentación del artículo 8 de los LFPEPJ.</t>
  </si>
  <si>
    <t xml:space="preserve">
Artículos 8 y 10 de los LFPEPJ.
Artículos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</si>
  <si>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ANEXOS-L-ME-MTS-SBP-5 y ANEXOS-L-ME-MTS-SBP-6</t>
    </r>
    <r>
      <rPr>
        <sz val="11"/>
        <color theme="1"/>
        <rFont val="Arial"/>
        <family val="2"/>
      </rPr>
      <t xml:space="preserve"> del presente oficio.</t>
    </r>
  </si>
  <si>
    <t>ANEXO-L-ME-MTS-SBP-5 y ANEXO-L-ME-MTS-SBP-6</t>
  </si>
  <si>
    <r>
      <rPr>
        <i/>
        <sz val="11"/>
        <color theme="1"/>
        <rFont val="Arial"/>
        <family val="2"/>
      </rPr>
      <t xml:space="preserve">Si bien es cierto, no se pudieron realizar algunos eventos, lo cierto es que en algunas ocasiones no se tenía el recurso necesario para acudir, sobretodo a entregar propaganda impresa.
Se recuerda que nadie esta obligado a lo imposible y solo salía uno cuando existía algún recurso para salir a entregar volantes.
</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</si>
  <si>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t>
    </r>
    <r>
      <rPr>
        <b/>
        <sz val="11"/>
        <color theme="1"/>
        <rFont val="Arial"/>
        <family val="2"/>
      </rPr>
      <t>ANEXO-L-ME-MTS-SBP-5 y ANEXO-L-ME-MTS-SBP-6</t>
    </r>
    <r>
      <rPr>
        <sz val="11"/>
        <color theme="1"/>
        <rFont val="Arial"/>
        <family val="2"/>
      </rPr>
      <t xml:space="preserve">, se identificó que corresponden a eventos por concepto de "recorridos"; por tal razón respecto a estos casos la observación quedó sin efectos. 
De los eventos señalados con </t>
    </r>
    <r>
      <rPr>
        <b/>
        <sz val="11"/>
        <color theme="1"/>
        <rFont val="Arial"/>
        <family val="2"/>
      </rPr>
      <t>(2)</t>
    </r>
    <r>
      <rPr>
        <sz val="11"/>
        <color theme="1"/>
        <rFont val="Arial"/>
        <family val="2"/>
      </rPr>
      <t xml:space="preserve"> en la columna “Referencia Dictamen” de los </t>
    </r>
    <r>
      <rPr>
        <b/>
        <sz val="11"/>
        <color theme="1"/>
        <rFont val="Arial"/>
        <family val="2"/>
      </rPr>
      <t>ANEXO-L-ME-MTS-SBP-5 y ANEXO-L-ME-MTS-SBP-6</t>
    </r>
    <r>
      <rPr>
        <sz val="11"/>
        <color theme="1"/>
        <rFont val="Arial"/>
        <family val="2"/>
      </rPr>
      <t xml:space="preserve"> aun cuando señala "(…) </t>
    </r>
    <r>
      <rPr>
        <i/>
        <sz val="11"/>
        <color theme="1"/>
        <rFont val="Arial"/>
        <family val="2"/>
      </rPr>
      <t>lo cierto es que en algunas ocasiones no se tenía el recurso necesario para acudir, sobre todo a entregar propaganda impresa. (...)"</t>
    </r>
    <r>
      <rPr>
        <sz val="11"/>
        <color theme="1"/>
        <rFont val="Arial"/>
        <family val="2"/>
      </rPr>
      <t xml:space="preserve">;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se identificó que corresponden a eventos que la persona candidata a juzgadora registró de manera extemporánea fuera del plazo establecido por la normatividad; por tal razón, la observación no quedó atendida.
A continuación se indican los casos en comento:
1 (un) evento registrado en forma extemporánea sin la antelación de 5 días a su realización. </t>
    </r>
    <r>
      <rPr>
        <b/>
        <sz val="11"/>
        <color theme="1"/>
        <rFont val="Arial"/>
        <family val="2"/>
      </rPr>
      <t xml:space="preserve">ANEXO-L-ME-MTS-SBP-5 </t>
    </r>
    <r>
      <rPr>
        <sz val="11"/>
        <color theme="1"/>
        <rFont val="Arial"/>
        <family val="2"/>
      </rPr>
      <t>del presente Dictamen.
1 (un) evento registrado en forma extemporánea el mismo día de su realización.</t>
    </r>
    <r>
      <rPr>
        <b/>
        <sz val="11"/>
        <color theme="1"/>
        <rFont val="Arial"/>
        <family val="2"/>
      </rPr>
      <t xml:space="preserve"> ANEXO-L-ME-MTS-SBP-6 </t>
    </r>
    <r>
      <rPr>
        <sz val="11"/>
        <color theme="1"/>
        <rFont val="Arial"/>
        <family val="2"/>
      </rPr>
      <t xml:space="preserve">del presente Dictamen. </t>
    </r>
  </si>
  <si>
    <r>
      <t xml:space="preserve">
</t>
    </r>
    <r>
      <rPr>
        <b/>
        <sz val="11"/>
        <color theme="1"/>
        <rFont val="Arial"/>
        <family val="2"/>
      </rPr>
      <t>02-ME-MTS-SBP-C4</t>
    </r>
    <r>
      <rPr>
        <sz val="11"/>
        <color theme="1"/>
        <rFont val="Arial"/>
        <family val="2"/>
      </rPr>
      <t xml:space="preserve">
La persona candidata a juzgadora informó de manera extemporánea 1 (un) eventos de campaña, de manera previa a su celebración.
</t>
    </r>
    <r>
      <rPr>
        <b/>
        <sz val="11"/>
        <color theme="1"/>
        <rFont val="Arial"/>
        <family val="2"/>
      </rPr>
      <t>02-ME-MTS-SBP-C5</t>
    </r>
    <r>
      <rPr>
        <sz val="11"/>
        <color theme="1"/>
        <rFont val="Arial"/>
        <family val="2"/>
      </rPr>
      <t xml:space="preserve">
La persona candidata a juzgadora informó de manera extemporánea 1 (un) eventos de campaña el mismo día de su celebración.</t>
    </r>
  </si>
  <si>
    <t xml:space="preserve">
1
1</t>
  </si>
  <si>
    <t xml:space="preserve">
Eventos registrados extemporáneamente de manera previa a su celebración.
Eventos registrados extemporáneamente el mismo día de su celebración.</t>
  </si>
  <si>
    <t xml:space="preserve">
Artículos 17 y 18 de los LFPEPJ
Artículos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</si>
  <si>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ANEXO-L-ME-MTS-SBP-7</t>
    </r>
    <r>
      <rPr>
        <sz val="11"/>
        <color theme="1"/>
        <rFont val="Arial"/>
        <family val="2"/>
      </rPr>
      <t xml:space="preserve"> del presente oficio.</t>
    </r>
  </si>
  <si>
    <t>ANEXO-L-ME-MTS-SBP-7</t>
  </si>
  <si>
    <r>
      <rPr>
        <i/>
        <sz val="11"/>
        <color theme="1"/>
        <rFont val="Arial"/>
        <family val="2"/>
      </rPr>
      <t xml:space="preserve">No se tenía conocimiento de los días que había aglomeración de personas en mercados itinerantes o tianguis.
Se recuerda que nadie esta obligado a lo imposible y solo salía uno cuando existía algún recurso para salir a entregar volantes.
</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</si>
  <si>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ANEXO-L-ME-MTS-SBP-7</t>
    </r>
    <r>
      <rPr>
        <sz val="11"/>
        <color theme="1"/>
        <rFont val="Arial"/>
        <family val="2"/>
      </rPr>
      <t>, se identificó que corresponden a fechas sin actividad que informa la persona candidata; por tal razón respecto a estos casos la observación quedó sin efectos. 
De los eventos señalados con</t>
    </r>
    <r>
      <rPr>
        <b/>
        <sz val="11"/>
        <color theme="1"/>
        <rFont val="Arial"/>
        <family val="2"/>
      </rPr>
      <t xml:space="preserve"> (2)</t>
    </r>
    <r>
      <rPr>
        <sz val="11"/>
        <color theme="1"/>
        <rFont val="Arial"/>
        <family val="2"/>
      </rPr>
      <t xml:space="preserve"> en la columna “Referencia Dictamen” del </t>
    </r>
    <r>
      <rPr>
        <b/>
        <sz val="11"/>
        <color theme="1"/>
        <rFont val="Arial"/>
        <family val="2"/>
      </rPr>
      <t>ANEXO-L-ME-MTS-SBP-7</t>
    </r>
    <r>
      <rPr>
        <sz val="11"/>
        <color theme="1"/>
        <rFont val="Arial"/>
        <family val="2"/>
      </rPr>
      <t xml:space="preserve"> aun cuando señala "No se tenía conocimiento de los días que había aglomeración de personas en mercados itinerantes o tianguis.(...);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</si>
  <si>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t xml:space="preserve">
</t>
    </r>
    <r>
      <rPr>
        <b/>
        <sz val="11"/>
        <color theme="1"/>
        <rFont val="Arial"/>
        <family val="2"/>
      </rPr>
      <t xml:space="preserve">
02-ME-MTS-SBP-C6
</t>
    </r>
    <r>
      <rPr>
        <sz val="11"/>
        <color theme="1"/>
        <rFont val="Arial"/>
        <family val="2"/>
      </rPr>
      <t xml:space="preserve">
La persona candidata a juzgadora omitió modificar/cancelar 1 (un) eventos en el plazo de 24 horas previos a su realización, toda vez que reportan el estatus "Por Realizar”.</t>
    </r>
  </si>
  <si>
    <t xml:space="preserve">
1</t>
  </si>
  <si>
    <t xml:space="preserve">
Eventos reportados “Por Realizar” que no fueron modificados/cancelados, 24 horas previos a su realización.</t>
  </si>
  <si>
    <t xml:space="preserve">
Artículo 18 de los LFPEPJ.</t>
  </si>
  <si>
    <r>
      <t xml:space="preserve">De la revisión al MEFIC, se observó que la persona candidata a juzgadora reportó un monto de egresos totales en el informe único de gastos por $ 5,243.20 y registro ingresos po un monto $ 0.00, por lo que existe una discrepancia entre los gastos reportados y los ingresos registrados, ,  como se detalla en el </t>
    </r>
    <r>
      <rPr>
        <b/>
        <sz val="11"/>
        <color theme="1"/>
        <rFont val="Arial"/>
        <family val="2"/>
      </rPr>
      <t>ANEXO-L-ME-MTS-SBP-8</t>
    </r>
    <r>
      <rPr>
        <sz val="11"/>
        <color theme="1"/>
        <rFont val="Arial"/>
        <family val="2"/>
      </rPr>
      <t xml:space="preserve"> del presente oficio.</t>
    </r>
  </si>
  <si>
    <t>ANEXO-L-ME-MTS-SBP-8</t>
  </si>
  <si>
    <r>
      <rPr>
        <i/>
        <sz val="11"/>
        <color theme="1"/>
        <rFont val="Arial"/>
        <family val="2"/>
      </rPr>
      <t>En este punto, se aclara y se corrige que derivado del informe único de gastos solo fue la cantidad de $ 5,243.20 de egresos, ello en la inteligencia que solo se gastó esa cantidad derivado de una devolución del SAT, además que no tenía trabajo ni ingresos por lo mismo.</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</si>
  <si>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Atendida</t>
    </r>
    <r>
      <rPr>
        <sz val="11"/>
        <color theme="1"/>
        <rFont val="Arial"/>
        <family val="2"/>
      </rPr>
      <t xml:space="preserve"> 
De la revisión a la información proporcionada por la persona candidata a juzgadora y de los registros en el MEFIC, se advirtió que "(...) </t>
    </r>
    <r>
      <rPr>
        <i/>
        <sz val="11"/>
        <color theme="1"/>
        <rFont val="Arial"/>
        <family val="2"/>
      </rPr>
      <t>se aclara y se corrige que derivado del informe único de gastos solo fue la cantidad de $ 5,243.20 de egresos, ello en la inteligencia que solo se gastó esa cantidad derivado de una devolución del SAT</t>
    </r>
    <r>
      <rPr>
        <sz val="11"/>
        <color theme="1"/>
        <rFont val="Arial"/>
        <family val="2"/>
      </rPr>
      <t xml:space="preserve"> (...)". La respuesta se consideró satisfactoria ya que derivado de la revisión al registro de ingresos en el MEFIC y al estado de cuenta bancario se observa el gasto y el deposito hecho por Hacienda. Asimismo, presentó la evidencia que demuestra que existían errores en el registro de sus ingresos de campaña), presentando el estado de cuenta bancario, con lo que resulta que los egresos totales de su informe único de gastos ascienden a la cantidad de $5, 243.20 y sus ingresos importan $5, 243.20, con lo que se elimina la discrepancia observada, por tal razón la observación quedó atendida.
Los casos se detallan en el </t>
    </r>
    <r>
      <rPr>
        <b/>
        <sz val="11"/>
        <color theme="1"/>
        <rFont val="Arial"/>
        <family val="2"/>
      </rPr>
      <t>ANEXO-L-ME-MTS-SBP-8</t>
    </r>
    <r>
      <rPr>
        <sz val="11"/>
        <color theme="1"/>
        <rFont val="Arial"/>
        <family val="2"/>
      </rPr>
      <t xml:space="preserve"> del presente Dictamen.</t>
    </r>
  </si>
  <si>
    <r>
      <t xml:space="preserve">De la revisión al MEFIC, se observó que la persona candidata a juzgadora reportó un monto de egresos totales en el informe único de gastos por $ 5,243.20 y en su informe de capacidad de gasto cuenta con un saldo de $ 0.00, por lo que existe una discrepancia entre los gastos de campaña y su financiamiento,  como se detalla en el </t>
    </r>
    <r>
      <rPr>
        <b/>
        <sz val="11"/>
        <color theme="1"/>
        <rFont val="Arial"/>
        <family val="2"/>
      </rPr>
      <t xml:space="preserve">ANEXO-L-ME-MTS-SBP-9 </t>
    </r>
    <r>
      <rPr>
        <sz val="11"/>
        <color theme="1"/>
        <rFont val="Arial"/>
        <family val="2"/>
      </rPr>
      <t>del presente oficio.</t>
    </r>
  </si>
  <si>
    <t>ANEXO-L-ME-MTS-SBP-9</t>
  </si>
  <si>
    <r>
      <rPr>
        <i/>
        <sz val="11"/>
        <color theme="1"/>
        <rFont val="Arial"/>
        <family val="2"/>
      </rPr>
      <t xml:space="preserve">
En este punto, se aclara y se corrige que derivado del informe único de gastos solo fue la cantidad de $ 5,243.20 de egresos, ello en la inteligencia que solo se gastó esa cantidad derivado de una devolución del SAT, además que no tenía trabajo ni ingresos por lo mismo.
Tan es así, que los estados de cuenta dan fe de lo mencionado.
</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</si>
  <si>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respecto a lo detallado en el </t>
    </r>
    <r>
      <rPr>
        <b/>
        <sz val="11"/>
        <color theme="1"/>
        <rFont val="Arial"/>
        <family val="2"/>
      </rPr>
      <t>ANEXO-L-ME-MTS-SBP-9</t>
    </r>
    <r>
      <rPr>
        <sz val="11"/>
        <color theme="1"/>
        <rFont val="Arial"/>
        <family val="2"/>
      </rPr>
      <t xml:space="preserve"> del presente Dictamen, presentó la evidencia que demuestra que la capacidad de gastos determinada inicialmente era errónea en el registro de sus gastos de campaña, presentando el estado de cuenta bancario, con lo que resulta que dicha capacidad de gasto es por un importe de $5, 243.20 y sus gastos de campaña de $5,243.20, cantidad que resulta igual a la capacidad de gasto corregida. No obstante, considerando que,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</si>
  <si>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ANEXO-L-ME-MTS-SBP-10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</si>
  <si>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ANEXO-L-ME-MTS-SBP-10</t>
  </si>
  <si>
    <r>
      <rPr>
        <i/>
        <sz val="11"/>
        <color theme="1"/>
        <rFont val="Arial"/>
        <family val="2"/>
      </rPr>
      <t>No aplica</t>
    </r>
    <r>
      <rPr>
        <sz val="11"/>
        <color theme="1"/>
        <rFont val="Arial"/>
        <family val="2"/>
      </rPr>
      <t xml:space="preserve">
Véase en el </t>
    </r>
    <r>
      <rPr>
        <b/>
        <sz val="11"/>
        <color theme="1"/>
        <rFont val="Arial"/>
        <family val="2"/>
      </rPr>
      <t>ANEXO-L-ME-MTS-SBP-R1</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</si>
  <si>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ANEXO-L-ME-MTS-SBP-10</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</si>
  <si>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ANEXO-L-ME-MTS-LACB-A</t>
  </si>
  <si>
    <t>Luis Arturo Contreras Benitez</t>
  </si>
  <si>
    <t>INE/UTF/DA/17138/2025</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</si>
  <si>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ANEXO-L-ME-MTS-LACB-1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</si>
  <si>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ANEXO-L-ME-MTS-LACB-1</t>
  </si>
  <si>
    <t>Sin respuesta.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</si>
  <si>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ANEXO-L-ME-MTS-LACB-1</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</si>
  <si>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ANEXO-L-ME-MTS-LACB-2</t>
    </r>
    <r>
      <rPr>
        <sz val="11"/>
        <color theme="1"/>
        <rFont val="Arial"/>
        <family val="2"/>
      </rPr>
      <t xml:space="preserve"> del presente oficio.
</t>
    </r>
  </si>
  <si>
    <t>ANEXO-L-ME-MTS-LACB-2</t>
  </si>
  <si>
    <r>
      <rPr>
        <i/>
        <sz val="11"/>
        <color theme="1"/>
        <rFont val="Arial"/>
        <family val="2"/>
      </rPr>
      <t xml:space="preserve">En relación a la solicitud de los estados de cuenta referentes a la cuenta bancaria </t>
    </r>
    <r>
      <rPr>
        <b/>
        <i/>
        <sz val="11"/>
        <color theme="1"/>
        <rFont val="Arial"/>
        <family val="2"/>
      </rPr>
      <t>1403</t>
    </r>
    <r>
      <rPr>
        <i/>
        <sz val="11"/>
        <color theme="1"/>
        <rFont val="Arial"/>
        <family val="2"/>
      </rPr>
      <t>, de la Institución HSBC México, reportada para los gastos de campaña, preciso que si bien al rendir el informe de gastos únicamente anexe el estado de cuenta correspondiente al mes de abril de dos mil veinticuatro, ello atendió, a que a la rendición de dicho informe aún no se había generado el estado de cuenta correspondiente al mes de mayo; sin embargo, se anexa al informe que se rinde.
Por otro lado, quiero manifestar bajo protesta de decir verdad que de los recursos que ingrese a dicha cuenta, previo al inicio de la campaña, efectúe cinco cargos o movimientos no relacionados con los gastos de campaña, sino para cuestiones personales, siendo los siguientes:</t>
    </r>
    <r>
      <rPr>
        <sz val="11"/>
        <color theme="1"/>
        <rFont val="Arial"/>
        <family val="2"/>
      </rPr>
      <t xml:space="preserve"> (...)
Véase en el </t>
    </r>
    <r>
      <rPr>
        <b/>
        <sz val="11"/>
        <color theme="1"/>
        <rFont val="Arial"/>
        <family val="2"/>
      </rPr>
      <t>ANEXO-L-ME-MTS-LACB-R1 y ANEXO-L-ME-MTS-LACB-R2</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</si>
  <si>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1403</t>
    </r>
    <r>
      <rPr>
        <b/>
        <sz val="11"/>
        <color theme="1"/>
        <rFont val="Arial"/>
        <family val="2"/>
      </rPr>
      <t xml:space="preserve"> </t>
    </r>
    <r>
      <rPr>
        <sz val="11"/>
        <color theme="1"/>
        <rFont val="Arial"/>
        <family val="2"/>
      </rPr>
      <t xml:space="preserve">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 xml:space="preserve">quedó atendida. </t>
    </r>
    <r>
      <rPr>
        <sz val="11"/>
        <color theme="1"/>
        <rFont val="Arial"/>
        <family val="2"/>
      </rPr>
      <t xml:space="preserve">
Los casos se detallan en el </t>
    </r>
    <r>
      <rPr>
        <b/>
        <sz val="11"/>
        <color theme="1"/>
        <rFont val="Arial"/>
        <family val="2"/>
      </rPr>
      <t xml:space="preserve">ANEXO-L-ME-MTS-LACB-2 </t>
    </r>
    <r>
      <rPr>
        <sz val="11"/>
        <color theme="1"/>
        <rFont val="Arial"/>
        <family val="2"/>
      </rPr>
      <t>del presente dictamen.</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</si>
  <si>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ANEXO-L-ME-MTS-LACB-3</t>
    </r>
    <r>
      <rPr>
        <sz val="11"/>
        <color theme="1"/>
        <rFont val="Arial"/>
        <family val="2"/>
      </rPr>
      <t xml:space="preserve"> del presente oficio.</t>
    </r>
  </si>
  <si>
    <t>ANEXO-L-ME-MTS-LACB-3</t>
  </si>
  <si>
    <r>
      <rPr>
        <i/>
        <sz val="11"/>
        <color theme="1"/>
        <rFont val="Arial"/>
        <family val="2"/>
      </rPr>
      <t>En relación, con los eventos de campaña que en el oficio de errores y omisiones se señala no fueron agendados con la debida anticipación prevista en la legislación aplicable, quiero manifestar lo siguiente:
1.	Los eventos de entrega de volantes en los municipios de Almoloya de Juárez, Ixtlahuaca y Atlacomulco, agendados el veintisiete de abril del presente año, para realizarse el uno de mayo siguiente, es cierto que no fueron agendados con la debida anticipación de cinco días; sin embargo, precisamente atendiendo a tal circunstancia fue que preferí cancelarlos</t>
    </r>
    <r>
      <rPr>
        <sz val="11"/>
        <color theme="1"/>
        <rFont val="Arial"/>
        <family val="2"/>
      </rPr>
      <t xml:space="preserve">. (...)
Véase en el </t>
    </r>
    <r>
      <rPr>
        <b/>
        <sz val="11"/>
        <color theme="1"/>
        <rFont val="Arial"/>
        <family val="2"/>
      </rPr>
      <t>ANEXO-L-ME-MTS-LACB-R1 y ANEXO-L-ME-MTS-LACB-R2</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</si>
  <si>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t>
    </r>
    <r>
      <rPr>
        <b/>
        <sz val="11"/>
        <color theme="1"/>
        <rFont val="Arial"/>
        <family val="2"/>
      </rPr>
      <t>ANEXO-L-ME-MTS-LACB-3</t>
    </r>
    <r>
      <rPr>
        <sz val="11"/>
        <color theme="1"/>
        <rFont val="Arial"/>
        <family val="2"/>
      </rPr>
      <t xml:space="preserve">, se identificó que corresponden a eventos por concepto de "Volanteos"; por tal razón respecto a estos casos la observación quedó sin efectos. 
De los eventos señalados con </t>
    </r>
    <r>
      <rPr>
        <b/>
        <sz val="11"/>
        <color theme="1"/>
        <rFont val="Arial"/>
        <family val="2"/>
      </rPr>
      <t>(2)</t>
    </r>
    <r>
      <rPr>
        <sz val="11"/>
        <color theme="1"/>
        <rFont val="Arial"/>
        <family val="2"/>
      </rPr>
      <t xml:space="preserve"> en la columna “Referencia Dictamen” de los </t>
    </r>
    <r>
      <rPr>
        <b/>
        <sz val="11"/>
        <color theme="1"/>
        <rFont val="Arial"/>
        <family val="2"/>
      </rPr>
      <t>ANEXO-L-ME-MTS-LACB-3</t>
    </r>
    <r>
      <rPr>
        <sz val="11"/>
        <color theme="1"/>
        <rFont val="Arial"/>
        <family val="2"/>
      </rPr>
      <t xml:space="preserve"> aun cuando señala "(…) </t>
    </r>
    <r>
      <rPr>
        <i/>
        <sz val="11"/>
        <color theme="1"/>
        <rFont val="Arial"/>
        <family val="2"/>
      </rPr>
      <t>es cierto que no fueron agendados con la debida anticipación de cinco días; sin embargo, precisamente atendiendo a tal circunstancia fue que preferí cancelarlos (...)"</t>
    </r>
    <r>
      <rPr>
        <sz val="11"/>
        <color theme="1"/>
        <rFont val="Arial"/>
        <family val="2"/>
      </rPr>
      <t xml:space="preserve">;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se identificó que corresponden a eventos que la persona candidata a juzgadora registró de manera extemporánea fuera del plazo establecido por la normatividad; por tal razón, la observación no quedó atendida.
A continuación se indican los casos en comento:
2 (dos) evento registrado en forma extemporánea sin la antelación de 5 días a su realización. </t>
    </r>
    <r>
      <rPr>
        <b/>
        <sz val="11"/>
        <color theme="1"/>
        <rFont val="Arial"/>
        <family val="2"/>
      </rPr>
      <t>ANEXO-L-ME-MTS-LACB-3</t>
    </r>
    <r>
      <rPr>
        <sz val="11"/>
        <color theme="1"/>
        <rFont val="Arial"/>
        <family val="2"/>
      </rPr>
      <t xml:space="preserve">del presente Dictamen.
</t>
    </r>
  </si>
  <si>
    <r>
      <t xml:space="preserve">
</t>
    </r>
    <r>
      <rPr>
        <b/>
        <sz val="11"/>
        <color theme="1"/>
        <rFont val="Arial"/>
        <family val="2"/>
      </rPr>
      <t>02-ME-MTS-LACB-C1</t>
    </r>
    <r>
      <rPr>
        <sz val="11"/>
        <color theme="1"/>
        <rFont val="Arial"/>
        <family val="2"/>
      </rPr>
      <t xml:space="preserve">
La persona candidata a juzgadora informó de manera extemporánea 2 (dos) eventos de campaña, de manera previa a su celebración.
</t>
    </r>
  </si>
  <si>
    <t xml:space="preserve">
2
</t>
  </si>
  <si>
    <t xml:space="preserve">
Eventos registrados extemporáneamente de manera previa a su celebración.
</t>
  </si>
  <si>
    <t xml:space="preserve">
Artículos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</si>
  <si>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ANEXO-L-ME-MTS-LACB-4</t>
    </r>
    <r>
      <rPr>
        <sz val="11"/>
        <color theme="1"/>
        <rFont val="Arial"/>
        <family val="2"/>
      </rPr>
      <t xml:space="preserve"> del presente oficio.</t>
    </r>
  </si>
  <si>
    <t>ANEXO-L-ME-MTS-LACB-4</t>
  </si>
  <si>
    <r>
      <rPr>
        <i/>
        <sz val="11"/>
        <color theme="1"/>
        <rFont val="Arial"/>
        <family val="2"/>
      </rPr>
      <t xml:space="preserve">En relación con los eventos de entrega de volantes en los municipios de Mexicaltzingo, Chapultepec, San Antonio la Isla, Tenango del Valle, Calimaya, Capulhuac, Ocoyoacac, Santiago Tianguistenco, Lerma, Ixtlahuaca, Temascalcingo agendados para realizarse el veinticuatro y veinticinco de mayo del año en curso, puesto que no los registre con la anticipación necesaria, preferí cancelarlos para no incurrir en responsabilidades, sin embargo, dada la premura con la que hice tales registros, tampoco pude reportar su cancelación con la anticipación debida.
Al respecto, reitero que ello no fue de mala fe, sino en conciencia de que no se encontraban agendadas tales actividades con la debida oportunidad, por lo que considere que lo mejor era cancelarlos. 
Finalmente, solo quiero agregar que ninguno de los errores u omisiones cometidos durante la campaña fueron de mala fe, no sobra agregar que no soy un político, sino solo un ciudadano con la mejor intención de poner mis conocimientos jurídicos y experiencia en la impartición de justicia al servicio de México, para bien del país y de los justiciables, por ende, mi nula experiencia en materia de campañas políticas y mi compromiso de acercarme a la ciudadanía me orilló a incurrir en los errores y omisiones que aquí se aclaran, lo que muy respetuosamente suplico se tome en consideración.
</t>
    </r>
    <r>
      <rPr>
        <sz val="11"/>
        <color theme="1"/>
        <rFont val="Arial"/>
        <family val="2"/>
      </rPr>
      <t xml:space="preserve">
Véase en el </t>
    </r>
    <r>
      <rPr>
        <b/>
        <sz val="11"/>
        <color theme="1"/>
        <rFont val="Arial"/>
        <family val="2"/>
      </rPr>
      <t>ANEXO-L-ME-MTS-LACB-R1 y ANEXO-L-ME-MTS-LACB-R2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</si>
  <si>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ANEXO-L-ME-MTS-LACB-4</t>
    </r>
    <r>
      <rPr>
        <sz val="11"/>
        <color theme="1"/>
        <rFont val="Arial"/>
        <family val="2"/>
      </rPr>
      <t>, se identificó que corresponden a fechas sin actividad que informa la persona candidata; por tal razón respecto a estos casos la observación quedó sin efectos. 
De los eventos señalados con</t>
    </r>
    <r>
      <rPr>
        <b/>
        <sz val="11"/>
        <color theme="1"/>
        <rFont val="Arial"/>
        <family val="2"/>
      </rPr>
      <t xml:space="preserve"> (2)</t>
    </r>
    <r>
      <rPr>
        <sz val="11"/>
        <color theme="1"/>
        <rFont val="Arial"/>
        <family val="2"/>
      </rPr>
      <t xml:space="preserve"> en la columna “Referencia Dictamen” del </t>
    </r>
    <r>
      <rPr>
        <b/>
        <sz val="11"/>
        <color theme="1"/>
        <rFont val="Arial"/>
        <family val="2"/>
      </rPr>
      <t>ANEXO-L-ME-MTS-LACB-4</t>
    </r>
    <r>
      <rPr>
        <sz val="11"/>
        <color theme="1"/>
        <rFont val="Arial"/>
        <family val="2"/>
      </rPr>
      <t xml:space="preserve"> aun cuando señala "(...) </t>
    </r>
    <r>
      <rPr>
        <i/>
        <sz val="11"/>
        <color theme="1"/>
        <rFont val="Arial"/>
        <family val="2"/>
      </rPr>
      <t>puesto que no los registre con la anticipación necesaria, preferí cancelarlos para no incurrir en responsabilidades, sin embargo, dada la premura con la que hice tales registros, tampoco pude reportar su cancelación con la anticipación debida.</t>
    </r>
    <r>
      <rPr>
        <sz val="11"/>
        <color theme="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</si>
  <si>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t xml:space="preserve">
</t>
    </r>
    <r>
      <rPr>
        <b/>
        <sz val="11"/>
        <color theme="1"/>
        <rFont val="Arial"/>
        <family val="2"/>
      </rPr>
      <t xml:space="preserve">
02-ME-MTS-LACB-C2
</t>
    </r>
    <r>
      <rPr>
        <sz val="11"/>
        <color theme="1"/>
        <rFont val="Arial"/>
        <family val="2"/>
      </rPr>
      <t xml:space="preserve">
La persona candidata a juzgadora omitió modificar/cancelar 2 (dos)  eventos en el plazo de 24 horas previos a su realización, toda vez que reportan el estatus "Por Realizar”.</t>
    </r>
  </si>
  <si>
    <t xml:space="preserve">
2</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</si>
  <si>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ANEXO-L-ME-MTS-LACB-5 </t>
    </r>
    <r>
      <rPr>
        <sz val="11"/>
        <color theme="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</si>
  <si>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ANEXO-L-ME-MTS-LACB-5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</si>
  <si>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ANEXO-L-ME-MTS-LACB-5</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</si>
  <si>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ANEXO-L-ME-MTS-LABD-A</t>
  </si>
  <si>
    <t>Luis Antonio Barradas Dominguez</t>
  </si>
  <si>
    <t>INE/UTF/DA/17135/2025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</si>
  <si>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ANEXO-L-ME-MTS-LABD-1</t>
    </r>
    <r>
      <rPr>
        <sz val="11"/>
        <color theme="1"/>
        <rFont val="Arial"/>
        <family val="2"/>
      </rPr>
      <t xml:space="preserve"> del presente oficio.</t>
    </r>
  </si>
  <si>
    <t>ANEXO-L-ME-MTS-LABD-1</t>
  </si>
  <si>
    <r>
      <rPr>
        <i/>
        <sz val="11"/>
        <color theme="1"/>
        <rFont val="Arial"/>
        <family val="2"/>
      </rPr>
      <t>En cabal cumplimiento de la petición, adjunto fotos de los paquetes de publicidad impresa (volantes) que me fueron entregados, fotos que van en archivos denominados “Prueba de emisión de volantes” incluyendo las facturas que ya había enviado y los números de orden que me emitieron, en mis redes #barradasluis14 existen decenas de evidencias de que repartí esos volantes, por ende se hace hincapié que es evidente la existencia de los volantes y no se adjuntó foto anteriormente porque  tenía entendido que se trataba de acreditar sólo el gasto, y por el monto de dicho gasto no lo había considerado necesario, máxime que mis gastos generales de campaña no llegaron ni al 15% del total permitido.</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</si>
  <si>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 </t>
    </r>
    <r>
      <rPr>
        <i/>
        <sz val="11"/>
        <color theme="1"/>
        <rFont val="Arial"/>
        <family val="2"/>
      </rPr>
      <t xml:space="preserve"> fotos que van en archivos denominados “Prueba de emisión de volantes” incluyendo las facturas que ya había enviado y los números de orden que me emitieron, en mis redes #barradasluis14 existen decenas de evidencias de que repartí esos volantes</t>
    </r>
    <r>
      <rPr>
        <sz val="11"/>
        <color theme="1"/>
        <rFont val="Arial"/>
        <family val="2"/>
      </rPr>
      <t xml:space="preserve">. (...)"; asimismo, se constató que presentó la documentación señalada en el </t>
    </r>
    <r>
      <rPr>
        <b/>
        <sz val="11"/>
        <color theme="1"/>
        <rFont val="Arial"/>
        <family val="2"/>
      </rPr>
      <t>ANEXO-L-ME-MTS-LABD-1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</si>
  <si>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ANEXO-L-ME-MTS-LABD-2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</si>
  <si>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ANEXO-L-ME-MTS-LABD-2</t>
  </si>
  <si>
    <r>
      <rPr>
        <i/>
        <sz val="11"/>
        <color theme="1"/>
        <rFont val="Arial"/>
        <family val="2"/>
      </rPr>
      <t xml:space="preserve">No procede aclaración ya que no existe solicitud por el momento.
Sólo reitero que mis gastos generales de campaña no llegaron ni al 15% del total permitido pues sólo lo que mis ingresos permitían.
</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</si>
  <si>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ANEXO-L-ME-MTS-LABD-2</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</si>
  <si>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ANEXO-L-ME-MTS-LABD-3</t>
    </r>
    <r>
      <rPr>
        <sz val="11"/>
        <color theme="1"/>
        <rFont val="Arial"/>
        <family val="2"/>
      </rPr>
      <t xml:space="preserve">, del presente oficio.
</t>
    </r>
  </si>
  <si>
    <t>ANEXO-L-ME-MTS-LABD-3</t>
  </si>
  <si>
    <r>
      <rPr>
        <i/>
        <sz val="11"/>
        <color theme="1"/>
        <rFont val="Arial"/>
        <family val="2"/>
      </rPr>
      <t xml:space="preserve">En cabal cumplimiento de la petición, adjunto CAPTURA DE PANTALLA de como si obran los estados de cuenta y la cuenta de la cual han salido los recursos para el pago de los gastos.Tal vez, porque los había subido, pero no los había firmado electrónicamente no aparecieron desde que los ingresé, pero al enviar el informe único si están firmados, según recuerdo.
No obstante, vuelvo a subir los estados de cuenta de marzo y abril y adiciono mayo, en el entendido que el estado de cuenta de mayo evidentemente me fue proporcionado en junio, por ello no era posible subirlo antes.
Así mismo, si existiere algún cargo no visualizado quedo atento a sus comentarios.
</t>
    </r>
    <r>
      <rPr>
        <sz val="11"/>
        <color theme="1"/>
        <rFont val="Arial"/>
        <family val="2"/>
      </rPr>
      <t xml:space="preserve">
Véase en el</t>
    </r>
    <r>
      <rPr>
        <b/>
        <sz val="11"/>
        <color theme="1"/>
        <rFont val="Arial"/>
        <family val="2"/>
      </rPr>
      <t xml:space="preserve"> ANEXO-L-ME-MTS-LABD-R1 y ANEXO-L-ME-MTS-LABD-R2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</si>
  <si>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 </t>
    </r>
    <r>
      <rPr>
        <b/>
        <sz val="11"/>
        <color theme="1"/>
        <rFont val="Arial"/>
        <family val="2"/>
      </rPr>
      <t>no quedó atendida.</t>
    </r>
    <r>
      <rPr>
        <sz val="11"/>
        <color theme="1"/>
        <rFont val="Arial"/>
        <family val="2"/>
      </rPr>
      <t xml:space="preserve">
Los casos se detallan en el </t>
    </r>
    <r>
      <rPr>
        <b/>
        <sz val="11"/>
        <color theme="1"/>
        <rFont val="Arial"/>
        <family val="2"/>
      </rPr>
      <t>ANEXO-L-ME-MTS-LABD-3</t>
    </r>
    <r>
      <rPr>
        <sz val="11"/>
        <color theme="1"/>
        <rFont val="Arial"/>
        <family val="2"/>
      </rPr>
      <t xml:space="preserve"> del presente dictamen.
</t>
    </r>
  </si>
  <si>
    <r>
      <rPr>
        <b/>
        <sz val="11"/>
        <color theme="1"/>
        <rFont val="Arial"/>
        <family val="2"/>
      </rPr>
      <t>02-ME-MTS-LABD-C1</t>
    </r>
    <r>
      <rPr>
        <sz val="11"/>
        <color theme="1"/>
        <rFont val="Arial"/>
        <family val="2"/>
      </rPr>
      <t xml:space="preserve">
La persona candidata a juzgadora omitió utilizar una cuenta bancaria a su nombre, exclusivamente para el manejo de sus recursos de la campaña.
</t>
    </r>
  </si>
  <si>
    <t xml:space="preserve">
 Omitir utilizar una cuenta bancaria a nombre de la persona candidata exclusivamente para el manejo de sus recursos de la campaña
</t>
  </si>
  <si>
    <t xml:space="preserve">
 Artículo 8, inciso c) de los LFPEPJ, en relación con el Acuerdo INE/CG332/2025.
</t>
  </si>
  <si>
    <r>
      <t xml:space="preserve">Se observaron registros de egresos extemporáneos, excediendo los tres días posteriores a aquél en que se realizó la operación, como se detalla en el </t>
    </r>
    <r>
      <rPr>
        <b/>
        <sz val="11"/>
        <color theme="1"/>
        <rFont val="Arial"/>
        <family val="2"/>
      </rPr>
      <t xml:space="preserve">ANEXO-L-ME-MTS-LABD-4 </t>
    </r>
    <r>
      <rPr>
        <sz val="11"/>
        <color theme="1"/>
        <rFont val="Arial"/>
        <family val="2"/>
      </rPr>
      <t>del presente oficio.</t>
    </r>
  </si>
  <si>
    <t>ANEXO-L-ME-MTS-LABD-4</t>
  </si>
  <si>
    <r>
      <rPr>
        <i/>
        <sz val="11"/>
        <color theme="1"/>
        <rFont val="Arial"/>
        <family val="2"/>
      </rPr>
      <t>En cabal cumplimiento de la petición, aclaro que según entendí yo debía dar un informe único de gastos (egresos) y así lo hice, desconociendo que debía dar un informe por cada acto (gasto), de lo contrario, acorde a su observación, entonces estamos hablando que se me está pidiendo un informe por cada acto (gasto), es decir rendir informes diarios o semanales ¿? no un informe único. No comprendo la solicitud ni la observación, porque en el portal sólo habla del informe único de gastos, no de informes previos, como se indica en la siguiente captura de pantalla:</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</si>
  <si>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ANEXO-L-ME-MTS-LABD-4</t>
    </r>
    <r>
      <rPr>
        <sz val="11"/>
        <color theme="1"/>
        <rFont val="Arial"/>
        <family val="2"/>
      </rPr>
      <t xml:space="preserve">, se identificó que corresponden a registros extemporáneos de gastos registrados durante los primeros 3 días; por tal razón respecto a estos casos la observación quedó sin efectos. 
De los registros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ANEXO-L-ME-MTS-LABD-4</t>
    </r>
    <r>
      <rPr>
        <sz val="11"/>
        <color theme="1"/>
        <rFont val="Arial"/>
        <family val="2"/>
      </rPr>
      <t xml:space="preserve">, aun cuando señala "(...), </t>
    </r>
    <r>
      <rPr>
        <i/>
        <sz val="11"/>
        <color theme="1"/>
        <rFont val="Arial"/>
        <family val="2"/>
      </rPr>
      <t>aclaro que según entendí yo debía dar un informe único de gastos (egresos) y así lo hice, desconociendo que debía dar un informe por cada acto (gasto), de lo contrario, acorde a su observación, entonces estamos hablando que se me está pidiendo un informe por cada acto (gasto).</t>
    </r>
    <r>
      <rPr>
        <sz val="11"/>
        <color theme="1"/>
        <rFont val="Arial"/>
        <family val="2"/>
      </rPr>
      <t xml:space="preserve">" ; al respecto, si bien la persona candidata expone las razones por las cuales no realizó los registros de manera oportuna,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corresponden a registros contables de operaciones que la persona candidata a juzgadora registró en el informe único de gastos del periodo normal y que fueron registrados con posterioridad a los 3 días en que se realizó la operación por un monto de $11,611.55; por tal razón, la observación no quedó atendida.
</t>
    </r>
  </si>
  <si>
    <r>
      <rPr>
        <b/>
        <sz val="11"/>
        <color theme="1"/>
        <rFont val="Arial"/>
        <family val="2"/>
      </rPr>
      <t>02-ME-MTS-LABD-C2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$ 11,611.55.</t>
    </r>
  </si>
  <si>
    <t xml:space="preserve">
$ 11,611.55</t>
  </si>
  <si>
    <t xml:space="preserve">
Artículos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</si>
  <si>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t>
    </r>
    <r>
      <rPr>
        <b/>
        <sz val="11"/>
        <color theme="1"/>
        <rFont val="Arial"/>
        <family val="2"/>
      </rPr>
      <t xml:space="preserve">ANEXO-L-ME-MTS-LABD-5 </t>
    </r>
    <r>
      <rPr>
        <sz val="11"/>
        <color theme="1"/>
        <rFont val="Arial"/>
        <family val="2"/>
      </rPr>
      <t>del presente oficio.</t>
    </r>
  </si>
  <si>
    <t>ANEXO-L-ME-MTS-LABD-5</t>
  </si>
  <si>
    <r>
      <rPr>
        <i/>
        <sz val="11"/>
        <color theme="1"/>
        <rFont val="Arial"/>
        <family val="2"/>
      </rPr>
      <t xml:space="preserve">Al efecto comento que: El suscrito no es trabajador del estado, es decir no es servidor público. Tampoco soy profesional que trabaje por honorarios. El suscrito es empleado y tributa bajo ese régimen de asalariado, por tanto, no estoy obligado a presentar declaraciones anuales, por ello he presentado en mi informe mis recibos de nómina donde se me retiene el impuesto correspondiente que hace las veces de pagos al SAT. Ahora bien, de acuerdo con el Art. 150 de la Ley de ISR, deberán presentar su declaración «las personas físicas que obtengan ingresos en un año de calendario, a excepción de los exentos y de aquéllos por los que se haya pagado impuesto definitivo», sin embargo, ese mismo artículo indica que para las personas físicas, no es obligación de presentar declaración anual, si: 1.- Obtuve ingresos menores a 400,000 pesos. 2.- Esos ingresos son exclusivamente por salarios* de un solo patrón 3.- Siempre que se haya emitido comprobantes de nómina. </t>
    </r>
    <r>
      <rPr>
        <sz val="11"/>
        <color theme="1"/>
        <rFont val="Arial"/>
        <family val="2"/>
      </rPr>
      <t xml:space="preserve">
Véase en el </t>
    </r>
    <r>
      <rPr>
        <b/>
        <sz val="11"/>
        <color theme="1"/>
        <rFont val="Arial"/>
        <family val="2"/>
      </rPr>
      <t>ANEXO-L-ME-MTS-LABD-R1 y ANEXO-L-ME-MTS-LABD-R</t>
    </r>
    <r>
      <rPr>
        <sz val="11"/>
        <color theme="1"/>
        <rFont val="Arial"/>
        <family val="2"/>
      </rPr>
      <t xml:space="preserve">2 del presente Dictamen.
</t>
    </r>
  </si>
  <si>
    <r>
      <rPr>
        <b/>
        <sz val="11"/>
        <color theme="1"/>
        <rFont val="Arial"/>
        <family val="2"/>
      </rPr>
      <t xml:space="preserve">Sin efectos </t>
    </r>
    <r>
      <rPr>
        <sz val="11"/>
        <color theme="1"/>
        <rFont val="Arial"/>
        <family val="2"/>
      </rPr>
      <t xml:space="preserve">
Derivado del análisis a la información y de las aclaraciones presentadas por la persona candidata, se advirtió que la documentación solicitada consistente en las Declaraciones Patrimoniales tal y como se detalla en el </t>
    </r>
    <r>
      <rPr>
        <b/>
        <sz val="11"/>
        <color theme="1"/>
        <rFont val="Arial"/>
        <family val="2"/>
      </rPr>
      <t>ANEXO-L-ME-MTS-LABD-5</t>
    </r>
    <r>
      <rPr>
        <sz val="11"/>
        <color theme="1"/>
        <rFont val="Arial"/>
        <family val="2"/>
      </rPr>
      <t xml:space="preserve"> del presente Dictamen; no le es aplicable; por tal razón, la observación </t>
    </r>
    <r>
      <rPr>
        <b/>
        <sz val="11"/>
        <color theme="1"/>
        <rFont val="Arial"/>
        <family val="2"/>
      </rPr>
      <t>quedó sin efectos</t>
    </r>
    <r>
      <rPr>
        <sz val="11"/>
        <color theme="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</si>
  <si>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ANEXO-L-ME-MTS-LABD-6</t>
    </r>
    <r>
      <rPr>
        <sz val="11"/>
        <color theme="1"/>
        <rFont val="Arial"/>
        <family val="2"/>
      </rPr>
      <t xml:space="preserve"> del presente oficio.</t>
    </r>
  </si>
  <si>
    <t>ANEXO-L-ME-MTS-LABD-6</t>
  </si>
  <si>
    <r>
      <rPr>
        <i/>
        <sz val="11"/>
        <color theme="1"/>
        <rFont val="Arial"/>
        <family val="2"/>
      </rPr>
      <t>En cabal cumplimiento de la petición, aclaro que los eventos en su generalidad me fueron programados o informados el mismo día de su realización, pues se trataba de grabar videos o entrevistas sin público y era acorde a los tiempos tanto de la persona que me recibiría como del suscrito, por ello no había nada planeado que informar con anticipación.Aclarando que en el primer evento, cuando quise avisar no podía acceder hasta que me comuniqué con personal del INE y ahí me informaron que hasta que no firmara el primer apartado no se podía habilitar lo demás, existiendo una confusión en el llenado del portal, ya que no sabía que el apartado de datos generales debía firmarse electrónicamente desde el inicio y sólo descargué la información como podrán corroborarlo con el historial de ingresos del suscrito. Por ello tardé un poco más en habilitar esos eventos, por el tema de la firma electrónica, pero nunca fue por mala fe y los eventos no eran públicos.</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</si>
  <si>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(2)</t>
    </r>
    <r>
      <rPr>
        <sz val="11"/>
        <color theme="1"/>
        <rFont val="Arial"/>
        <family val="2"/>
      </rPr>
      <t xml:space="preserve"> en la columna “Referencia Dictamen” de los </t>
    </r>
    <r>
      <rPr>
        <b/>
        <sz val="11"/>
        <color theme="1"/>
        <rFont val="Arial"/>
        <family val="2"/>
      </rPr>
      <t>ANEXO-L-ME-MTS-LABD-6</t>
    </r>
    <r>
      <rPr>
        <sz val="11"/>
        <color theme="1"/>
        <rFont val="Arial"/>
        <family val="2"/>
      </rPr>
      <t xml:space="preserve"> aun cuando señala "(…) </t>
    </r>
    <r>
      <rPr>
        <i/>
        <sz val="11"/>
        <color theme="1"/>
        <rFont val="Arial"/>
        <family val="2"/>
      </rPr>
      <t>los eventos en su generalidad me fueron programados o informados el mismo día de su realización, pues se trataba de grabar videos o entrevistas sin público y era acorde a los tiempos tanto de la persona que me recibiría como del suscrito. (...)"</t>
    </r>
    <r>
      <rPr>
        <sz val="11"/>
        <color theme="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se identificó que corresponden a eventos que la persona candidata a juzgadora registró de manera extemporánea fuera del plazo establecido por la normatividad; por tal razón, la observación no quedó atendida.
A continuación se indican los casos en comento:
2 (dos) evento registrado en forma extemporánea el mismo día de su realización.</t>
    </r>
    <r>
      <rPr>
        <b/>
        <sz val="11"/>
        <color theme="1"/>
        <rFont val="Arial"/>
        <family val="2"/>
      </rPr>
      <t xml:space="preserve"> ANEXO-L-ME-MTS-LABD-6 </t>
    </r>
    <r>
      <rPr>
        <sz val="11"/>
        <color theme="1"/>
        <rFont val="Arial"/>
        <family val="2"/>
      </rPr>
      <t xml:space="preserve">del presente Dictamen. </t>
    </r>
  </si>
  <si>
    <r>
      <rPr>
        <sz val="11"/>
        <color rgb="FF000000"/>
        <rFont val="Arial"/>
        <family val="2"/>
      </rPr>
      <t xml:space="preserve">
</t>
    </r>
    <r>
      <rPr>
        <b/>
        <sz val="11"/>
        <color rgb="FF000000"/>
        <rFont val="Arial"/>
        <family val="2"/>
      </rPr>
      <t xml:space="preserve">02-ME-MTS-LABD-C3
</t>
    </r>
    <r>
      <rPr>
        <sz val="11"/>
        <color rgb="FF000000"/>
        <rFont val="Arial"/>
        <family val="2"/>
      </rPr>
      <t xml:space="preserve">
La persona candidata a juzgadora informó de manera extemporánea 2 (dos) eventos de campaña el mismo día de su celebración.</t>
    </r>
  </si>
  <si>
    <t xml:space="preserve">
2
</t>
  </si>
  <si>
    <t xml:space="preserve">
Eventos registrados extemporáneamente el mismo día de su celebración.</t>
  </si>
  <si>
    <t xml:space="preserve">
Artículos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</si>
  <si>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ANEXO-L-ME-MTS-LABD-7</t>
    </r>
    <r>
      <rPr>
        <sz val="11"/>
        <color theme="1"/>
        <rFont val="Arial"/>
        <family val="2"/>
      </rPr>
      <t xml:space="preserve"> del presente oficio.</t>
    </r>
  </si>
  <si>
    <t>ANEXO-L-ME-MTS-LABD-7</t>
  </si>
  <si>
    <r>
      <rPr>
        <i/>
        <sz val="11"/>
        <color theme="1"/>
        <rFont val="Arial"/>
        <family val="2"/>
      </rPr>
      <t>Aclarando que el evento que indican cancelado tiene que ver con lo explicado sobre la firma electrónica; reiterando que cuando quise avisar del primer evento, no podía acceder hasta que me comuniqué con personal del INE y ahí me informaron que hasta que no firmara el primer apartado no se podía habilitar lo demás,  por ello tuve una confusión en el llenado, ya que no sabía que el apartado de datos generales debía firmarse electrónicamente desde el inicio y sólo descargué la información como podrán ver en el historial de movimientos.</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 </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</si>
  <si>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ANEXO-L-ME-MTS-LABD-7</t>
    </r>
    <r>
      <rPr>
        <sz val="11"/>
        <color theme="1"/>
        <rFont val="Arial"/>
        <family val="2"/>
      </rPr>
      <t>, se identificó que corresponden a fechas sin actividad que informa la persona candidata; por tal razón respecto a estos casos la observación quedó sin efectos. 
De los eventos señalados con</t>
    </r>
    <r>
      <rPr>
        <b/>
        <sz val="11"/>
        <color theme="1"/>
        <rFont val="Arial"/>
        <family val="2"/>
      </rPr>
      <t xml:space="preserve"> (2)</t>
    </r>
    <r>
      <rPr>
        <sz val="11"/>
        <color theme="1"/>
        <rFont val="Arial"/>
        <family val="2"/>
      </rPr>
      <t xml:space="preserve"> en la columna “Referencia Dictamen” del </t>
    </r>
    <r>
      <rPr>
        <b/>
        <sz val="11"/>
        <color theme="1"/>
        <rFont val="Arial"/>
        <family val="2"/>
      </rPr>
      <t>ANEXO-L-ME-MTS-LABD-7</t>
    </r>
    <r>
      <rPr>
        <sz val="11"/>
        <color theme="1"/>
        <rFont val="Arial"/>
        <family val="2"/>
      </rPr>
      <t xml:space="preserve"> aun cuando señala "(...) </t>
    </r>
    <r>
      <rPr>
        <i/>
        <sz val="11"/>
        <color theme="1"/>
        <rFont val="Arial"/>
        <family val="2"/>
      </rPr>
      <t>por ello tuve una confusión en el llenado, ya que no sabía que el apartado de datos generales debía firmarse electrónicamente desde el inicio y sólo descargué la información como podrán ver en el historial de movimientos</t>
    </r>
    <r>
      <rPr>
        <sz val="11"/>
        <color theme="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</si>
  <si>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t xml:space="preserve">
</t>
    </r>
    <r>
      <rPr>
        <b/>
        <sz val="11"/>
        <color theme="1"/>
        <rFont val="Arial"/>
        <family val="2"/>
      </rPr>
      <t xml:space="preserve">
02-ME-MTS-LABD-C4
</t>
    </r>
    <r>
      <rPr>
        <sz val="11"/>
        <color theme="1"/>
        <rFont val="Arial"/>
        <family val="2"/>
      </rPr>
      <t xml:space="preserve">
La persona candidata a juzgadora omitió modificar/cancelar 1 (un) eventos en 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</si>
  <si>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ANEXO-L-ME-MTS-LABD-8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</si>
  <si>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ANEXO-L-ME-MTS-LABD-8</t>
  </si>
  <si>
    <r>
      <rPr>
        <i/>
        <sz val="11"/>
        <color theme="1"/>
        <rFont val="Arial"/>
        <family val="2"/>
      </rPr>
      <t>No procede aclaración ya que no existe solicitud por el momento.Sólo reitero que mis gastos generales de campaña no llegaron ni al 15% del total permitido pues sólo lo que mis ingresos permitían.</t>
    </r>
    <r>
      <rPr>
        <sz val="11"/>
        <color theme="1"/>
        <rFont val="Arial"/>
        <family val="2"/>
      </rPr>
      <t xml:space="preserve">
Véase en el </t>
    </r>
    <r>
      <rPr>
        <b/>
        <sz val="11"/>
        <color theme="1"/>
        <rFont val="Arial"/>
        <family val="2"/>
      </rPr>
      <t>ANEXO-L-ME-MTS-LABD-R1 y ANEXO-L-ME-MTS-LABD-R2</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</si>
  <si>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ANEXO-L-ME-MTS-LABD-8</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</si>
  <si>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ANEXO-L-ME-MTS-SHO-A</t>
  </si>
  <si>
    <t>Socorro Hernandez Olivarez</t>
  </si>
  <si>
    <t>INE/UTF/DA/17262/2025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</si>
  <si>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ANEXO-L-ME-MTS-SHO-1</t>
    </r>
    <r>
      <rPr>
        <sz val="11"/>
        <color theme="1"/>
        <rFont val="Arial"/>
        <family val="2"/>
      </rPr>
      <t xml:space="preserve"> del presente oficio.</t>
    </r>
  </si>
  <si>
    <t>ANEXO-L-ME-MTS-SHO-1</t>
  </si>
  <si>
    <r>
      <rPr>
        <i/>
        <sz val="11"/>
        <color theme="1"/>
        <rFont val="Arial"/>
        <family val="2"/>
      </rPr>
      <t>Agrego en anexo uno (1), muestra fotográfica de propaganda impresa y link o URL de las redes sociales de las diferentes redes sociales en las que fueron publicadas, asícomo una breve descripción del material y, la fecha de publicación del material.</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</si>
  <si>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"Agrego en anexo uno (1), muestra fotográfica de propaganda impresa y link o URL de las redes sociales de las diferentes redes sociales en las que fueron publicadas, así como una breve descripción del material y, la fecha de publicación del material.</t>
    </r>
    <r>
      <rPr>
        <sz val="11"/>
        <color theme="1"/>
        <rFont val="Arial"/>
        <family val="2"/>
      </rPr>
      <t xml:space="preserve">"; asimismo, se constató que presentó la documentación señalada en el </t>
    </r>
    <r>
      <rPr>
        <b/>
        <sz val="11"/>
        <color theme="1"/>
        <rFont val="Arial"/>
        <family val="2"/>
      </rPr>
      <t>ANEXO-L-ME-MTS-SHO-1</t>
    </r>
    <r>
      <rPr>
        <sz val="11"/>
        <color theme="1"/>
        <rFont val="Arial"/>
        <family val="2"/>
      </rPr>
      <t xml:space="preserve"> del presente dictamen consistente en las muestras de los bienes y/o servicios entregados; por tal razón, la observación 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</si>
  <si>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ANEXO-L-ME-MTS-SHO-2</t>
    </r>
    <r>
      <rPr>
        <sz val="11"/>
        <color theme="1"/>
        <rFont val="Arial"/>
        <family val="2"/>
      </rPr>
      <t xml:space="preserve"> del presente oficio.</t>
    </r>
  </si>
  <si>
    <r>
      <t xml:space="preserve">Se le solicita presentar a través del MEFIC lo siguiente:
- La documentación señalada en la columna denominada “Documentación Faltante” del </t>
    </r>
    <r>
      <rPr>
        <b/>
        <sz val="11"/>
        <color theme="1"/>
        <rFont val="Arial"/>
        <family val="2"/>
      </rPr>
      <t>ANEXO-L-ME-MTS-SHO-2</t>
    </r>
    <r>
      <rPr>
        <sz val="11"/>
        <color theme="1"/>
        <rFont val="Arial"/>
        <family val="2"/>
      </rPr>
      <t xml:space="preserve"> adjunto al presente oficio. 
- Las aclaraciones que a su derecho convengan.</t>
    </r>
  </si>
  <si>
    <t>ANEXO-L-ME-MTS-SHO-2</t>
  </si>
  <si>
    <r>
      <rPr>
        <i/>
        <sz val="11"/>
        <color theme="1"/>
        <rFont val="Arial"/>
        <family val="2"/>
      </rPr>
      <t>En cuanto a este punto, informo que si se agregaron los formatos REPAAC, recibos de pago por actividades de apoyo a la campaña de procesos electorales del Poder Judicial del Estado de México, los cuales iban sin numero de folio, por lo que se agregan con el folio correspondiente, asi como Formato CF REPAAC, control de folios de los recibos de pago por actividades de apoyo a la campaña en los procesos electorales del Poder Judicial Local, debidamente requisitado y firmado.</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</si>
  <si>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La respuesta de la persona candidata a juzgadora se consideró insatisfactoria; ya que, aun cuando manifestó que "(...) </t>
    </r>
    <r>
      <rPr>
        <i/>
        <sz val="11"/>
        <color theme="1"/>
        <rFont val="Arial"/>
        <family val="2"/>
      </rPr>
      <t>informo que si se agregaron los formatos REPAAC, recibos de pago por actividades de apoyo a la campaña de procesos electorales del Poder Judicial del Estado de México</t>
    </r>
    <r>
      <rPr>
        <sz val="11"/>
        <color theme="1"/>
        <rFont val="Arial"/>
        <family val="2"/>
      </rPr>
      <t>,(...)" ;</t>
    </r>
    <r>
      <rPr>
        <b/>
        <sz val="11"/>
        <color theme="1"/>
        <rFont val="Arial"/>
        <family val="2"/>
      </rPr>
      <t xml:space="preserve"> </t>
    </r>
    <r>
      <rPr>
        <sz val="11"/>
        <color theme="1"/>
        <rFont val="Arial"/>
        <family val="2"/>
      </rPr>
      <t xml:space="preserve">la normatividad es clara al señalar que los pagos por concepto de recibos REPAAC debían realizarse mediante cheque nominativo o transferencia bancaria, lo que en la especie no aconteció. Sin embargo, dado a que esta autoridad también observó la conducta de realizar los pagos en efectivo de REPAAC en una observación posterior, es que, la presente  quedó sin efectos.
Los casos se detallan en el </t>
    </r>
    <r>
      <rPr>
        <b/>
        <sz val="11"/>
        <color theme="1"/>
        <rFont val="Arial"/>
        <family val="2"/>
      </rPr>
      <t xml:space="preserve">ANEXO-L-ME-MTS-SHO-2 </t>
    </r>
    <r>
      <rPr>
        <sz val="11"/>
        <color theme="1"/>
        <rFont val="Arial"/>
        <family val="2"/>
      </rPr>
      <t>del presente dictamen</t>
    </r>
    <r>
      <rPr>
        <b/>
        <sz val="11"/>
        <color theme="1"/>
        <rFont val="Arial"/>
        <family val="2"/>
      </rPr>
      <t>.</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</si>
  <si>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theme="1"/>
        <rFont val="Arial"/>
        <family val="2"/>
      </rPr>
      <t>ANEXO-L-ME-MTS-SHO-3</t>
    </r>
    <r>
      <rPr>
        <sz val="11"/>
        <color theme="1"/>
        <rFont val="Arial"/>
        <family val="2"/>
      </rPr>
      <t xml:space="preserve"> del presente oficio.</t>
    </r>
  </si>
  <si>
    <t>ANEXO-L-ME-MTS-SHO-3</t>
  </si>
  <si>
    <r>
      <rPr>
        <i/>
        <sz val="11"/>
        <color theme="1"/>
        <rFont val="Arial"/>
        <family val="2"/>
      </rPr>
      <t>En cuanto a este punto, informo que si se agregaron los formatos REPAAC, recibos de pago por actividades de apoyo a la campaña de procesos electorales del Poder Judicial del Estado de México, los cuales iban sin número de folio, por lo que se agregan con el folio correspondiente.</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</si>
  <si>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 xml:space="preserve">Atendida </t>
    </r>
    <r>
      <rPr>
        <sz val="11"/>
        <color theme="1"/>
        <rFont val="Arial"/>
        <family val="2"/>
      </rPr>
      <t xml:space="preserve">
Del análisis a las aclaraciones realizadas por la persona candidata a juzgadora y a la documentación presentada en el MEFIC, se determinó lo siguiente: 
Por lo que se refiere a los casos señalados con </t>
    </r>
    <r>
      <rPr>
        <b/>
        <sz val="11"/>
        <color theme="1"/>
        <rFont val="Arial"/>
        <family val="2"/>
      </rPr>
      <t xml:space="preserve">(1) </t>
    </r>
    <r>
      <rPr>
        <sz val="11"/>
        <color theme="1"/>
        <rFont val="Arial"/>
        <family val="2"/>
      </rPr>
      <t xml:space="preserve">en la columna denominada “Referencia Dictamen” del </t>
    </r>
    <r>
      <rPr>
        <b/>
        <sz val="11"/>
        <color theme="1"/>
        <rFont val="Arial"/>
        <family val="2"/>
      </rPr>
      <t>ANEXO-L-ME-MTS-SHO-3</t>
    </r>
    <r>
      <rPr>
        <sz val="11"/>
        <color theme="1"/>
        <rFont val="Arial"/>
        <family val="2"/>
      </rPr>
      <t>, se constató que presentó los Recibos de Pago por Actividades de Apoyo a la Campaña (REPAAC); por tal razón, la observación quedó atendida respecto a este punto.</t>
    </r>
  </si>
  <si>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</si>
  <si>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theme="1"/>
        <rFont val="Arial"/>
        <family val="2"/>
      </rPr>
      <t>ANEXO-L-ME-MTS-SHO-4</t>
    </r>
    <r>
      <rPr>
        <sz val="11"/>
        <color theme="1"/>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</si>
  <si>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</si>
  <si>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</si>
  <si>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ANEXO-L-ME-MTS-SHO-4</t>
  </si>
  <si>
    <r>
      <rPr>
        <i/>
        <sz val="11"/>
        <color theme="1"/>
        <rFont val="Arial"/>
        <family val="2"/>
      </rPr>
      <t xml:space="preserve">Respecto a este punto, agrego Formato CF REPAAC, control de
folios de los recibos de pago por actividades de apoyo a la campaña en los procesos electorales del Poder JudiciRespecto al Local, debidamente requisitado y firmado.
</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</si>
  <si>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Atendida</t>
    </r>
    <r>
      <rPr>
        <sz val="11"/>
        <color theme="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atendida.
Los casos se detallan en el </t>
    </r>
    <r>
      <rPr>
        <b/>
        <sz val="11"/>
        <color theme="1"/>
        <rFont val="Arial"/>
        <family val="2"/>
      </rPr>
      <t>ANEXO-L-ME-MTS-SHO-4</t>
    </r>
    <r>
      <rPr>
        <sz val="11"/>
        <color theme="1"/>
        <rFont val="Arial"/>
        <family val="2"/>
      </rPr>
      <t xml:space="preserve"> del presente Dictamen.</t>
    </r>
  </si>
  <si>
    <r>
      <t xml:space="preserve">De la revisión a la información presentada en el MEFIC, se observó que la persona candidata a juzgadora realizó pagos en efectivo al personal de apoyo, como se detalla en el </t>
    </r>
    <r>
      <rPr>
        <b/>
        <sz val="11"/>
        <color theme="1"/>
        <rFont val="Arial"/>
        <family val="2"/>
      </rPr>
      <t>ANEXO-L-ME-MTS-SHO-5</t>
    </r>
    <r>
      <rPr>
        <sz val="11"/>
        <color theme="1"/>
        <rFont val="Arial"/>
        <family val="2"/>
      </rPr>
      <t xml:space="preserve"> del presente oficio.</t>
    </r>
  </si>
  <si>
    <t>ANEXO-L-ME-MTS-SHO-5</t>
  </si>
  <si>
    <r>
      <rPr>
        <i/>
        <sz val="11"/>
        <color theme="1"/>
        <rFont val="Arial"/>
        <family val="2"/>
      </rPr>
      <t>En cuanto a esta observación aclaro bajo protesta de decir verdad que las personas que apoyaron en actividades de campaña del proceso electoral del Poder Judicial del Estado de México, no proporcionaron datos bancarios para el pago a través de transferencia bancaria, dado que se trata de universitarias que no cuentan con actividad económica alguna, por tal motivo el pago se realizo en efectivo.</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</si>
  <si>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La respuesta de la persona candidata a juzgadora se consideró insatisfactoria; ya que, aun cuando manifestó que "(...) </t>
    </r>
    <r>
      <rPr>
        <i/>
        <sz val="11"/>
        <color theme="1"/>
        <rFont val="Arial"/>
        <family val="2"/>
      </rPr>
      <t>informo que si se agregaron los formatos REPAAC, recibos de pago por actividades de apoyo a la campaña de procesos electorales del Poder Judicial del Estado de México</t>
    </r>
    <r>
      <rPr>
        <sz val="11"/>
        <color theme="1"/>
        <rFont val="Arial"/>
        <family val="2"/>
      </rPr>
      <t>,(...)" ;</t>
    </r>
    <r>
      <rPr>
        <b/>
        <sz val="11"/>
        <color theme="1"/>
        <rFont val="Arial"/>
        <family val="2"/>
      </rPr>
      <t xml:space="preserve"> </t>
    </r>
    <r>
      <rPr>
        <sz val="11"/>
        <color theme="1"/>
        <rFont val="Arial"/>
        <family val="2"/>
      </rPr>
      <t xml:space="preserve">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$ 3, 500.00 y $3, 500.00; por tal razón, la observación no quedó atendida.
Los casos se detallan en el </t>
    </r>
    <r>
      <rPr>
        <b/>
        <sz val="11"/>
        <color theme="1"/>
        <rFont val="Arial"/>
        <family val="2"/>
      </rPr>
      <t xml:space="preserve">ANEXO-L-ME-MTS-SHO-2 </t>
    </r>
    <r>
      <rPr>
        <sz val="11"/>
        <color theme="1"/>
        <rFont val="Arial"/>
        <family val="2"/>
      </rPr>
      <t>del presente dictamen</t>
    </r>
    <r>
      <rPr>
        <b/>
        <sz val="11"/>
        <color theme="1"/>
        <rFont val="Arial"/>
        <family val="2"/>
      </rPr>
      <t>.</t>
    </r>
  </si>
  <si>
    <r>
      <rPr>
        <b/>
        <sz val="11"/>
        <color theme="1"/>
        <rFont val="Arial"/>
        <family val="2"/>
      </rPr>
      <t>02-ME-MTS-SHO-C1</t>
    </r>
    <r>
      <rPr>
        <sz val="11"/>
        <color theme="1"/>
        <rFont val="Arial"/>
        <family val="2"/>
      </rPr>
      <t xml:space="preserve">
La persona candidata a juzgadora omitió realizar el pago de los Recibos de Pago por Actividades de Apoyo a la Campaña mediante cheque nominativo o transferencia electrónica.</t>
    </r>
  </si>
  <si>
    <t>$7,000.00</t>
  </si>
  <si>
    <t xml:space="preserve">
 Omisión de realizar el pago de los REPAAC mediante cheque nominativo o transferencia electrónica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</si>
  <si>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ANEXO-L-ME-MTS-SHO-6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</si>
  <si>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ANEXO-L-ME-MTS-SHO-6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</si>
  <si>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ANEXO-L-ME-MTS-SHO-6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</si>
  <si>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theme="1"/>
        <rFont val="Arial"/>
        <family val="2"/>
      </rPr>
      <t xml:space="preserve"> ANEXO-L-ME-MTS-SHO-7</t>
    </r>
    <r>
      <rPr>
        <sz val="11"/>
        <color theme="1"/>
        <rFont val="Arial"/>
        <family val="2"/>
      </rPr>
      <t xml:space="preserve"> del presente oficio.
</t>
    </r>
  </si>
  <si>
    <t>ANEXO-L-ME-MTS-SHO-7</t>
  </si>
  <si>
    <r>
      <rPr>
        <i/>
        <sz val="11"/>
        <color theme="1"/>
        <rFont val="Arial"/>
        <family val="2"/>
      </rPr>
      <t>En respuesta a este punto, agrego estado de cuenta del mes de junio del dos mil veinticinco, en el entendido de que en el informe fueron agregados los estados de cuenta de febrero, marzo, abril y mayo.</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
</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</si>
  <si>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 no quedó atendida.
Los casos se detallan en el </t>
    </r>
    <r>
      <rPr>
        <b/>
        <sz val="11"/>
        <color theme="1"/>
        <rFont val="Arial"/>
        <family val="2"/>
      </rPr>
      <t>ANEXO-L-ME-MTS-SHO-7</t>
    </r>
    <r>
      <rPr>
        <sz val="11"/>
        <color theme="1"/>
        <rFont val="Arial"/>
        <family val="2"/>
      </rPr>
      <t xml:space="preserve"> del presente dictamen.
</t>
    </r>
  </si>
  <si>
    <r>
      <rPr>
        <b/>
        <sz val="11"/>
        <color theme="1"/>
        <rFont val="Arial"/>
        <family val="2"/>
      </rPr>
      <t>02-ME-MTS-SHO-C2</t>
    </r>
    <r>
      <rPr>
        <sz val="11"/>
        <color theme="1"/>
        <rFont val="Arial"/>
        <family val="2"/>
      </rPr>
      <t xml:space="preserve">
La persona candidata a juzgadora omitió utilizar una cuenta bancaria a su nombre, exclusivamente para el manejo de sus recursos de la campaña.
</t>
    </r>
  </si>
  <si>
    <t xml:space="preserve">
 Artículo 8, inciso c) de los LFPEPJ, en relación con el Acuerdo INE/CG332/2025.
</t>
  </si>
  <si>
    <r>
      <t xml:space="preserve">Se observaron registros de egresos extemporáneos, excediendo los tres días posteriores a aquél en que se realizó la operación, como se detalla en el </t>
    </r>
    <r>
      <rPr>
        <b/>
        <sz val="11"/>
        <color theme="1"/>
        <rFont val="Arial"/>
        <family val="2"/>
      </rPr>
      <t>ANEXO-L-ME-MTS-SHO-8</t>
    </r>
    <r>
      <rPr>
        <sz val="11"/>
        <color theme="1"/>
        <rFont val="Arial"/>
        <family val="2"/>
      </rPr>
      <t xml:space="preserve"> del presente oficio.</t>
    </r>
  </si>
  <si>
    <t>ANEXO-L-ME-MTS-SHO-8</t>
  </si>
  <si>
    <r>
      <rPr>
        <i/>
        <sz val="11"/>
        <color theme="1"/>
        <rFont val="Arial"/>
        <family val="2"/>
      </rPr>
      <t xml:space="preserve">Respecto a esta observación aclaro que la extemporaneidad de este rubro, se debió a la dinámica de la campaña, a que no se contaba con personal que auxiliara al respecto y que en todo caso, ello no obstaculizo la función de
fiscalización del INE.
</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
</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</si>
  <si>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ANEXO-L-ME-MTS-SHO-8</t>
    </r>
    <r>
      <rPr>
        <sz val="11"/>
        <color theme="1"/>
        <rFont val="Arial"/>
        <family val="2"/>
      </rPr>
      <t xml:space="preserve">, se identificó que corresponden a registros extemporáneos de gastos registrados durante los primeros 3 días del inicio de campaña / corresponden a operaciones repetidas (dejar la redacción que aplique); por tal razón respecto a estos casos la observación quedó sin efectos. 
De los registros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ANEXO-L-ME-MTS-SHO-8</t>
    </r>
    <r>
      <rPr>
        <sz val="11"/>
        <color theme="1"/>
        <rFont val="Arial"/>
        <family val="2"/>
      </rPr>
      <t xml:space="preserve">, aun cuando señala "(...), </t>
    </r>
    <r>
      <rPr>
        <i/>
        <sz val="11"/>
        <color theme="1"/>
        <rFont val="Arial"/>
        <family val="2"/>
      </rPr>
      <t>se debió a la dinámica de la campaña, a que no se contaba con personal que auxiliara al respecto y que en todo caso, ello no obstaculizo la función de fiscalización del INE</t>
    </r>
    <r>
      <rPr>
        <sz val="11"/>
        <color theme="1"/>
        <rFont val="Arial"/>
        <family val="2"/>
      </rPr>
      <t xml:space="preserve">."; al respecto, si bien la persona candidata expone las razones por las cuales no realizó los registros de manera oportuna,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corresponden a registros contables de operaciones que la persona candidata a juzgadora registró en el informe único de gastos del periodo normal y que fueron registrados con posterioridad a los 3 días en que se realizó la operación por un monto de $ 1, 592.00; por tal razón, la observación no quedó atendida.
</t>
    </r>
  </si>
  <si>
    <r>
      <rPr>
        <b/>
        <sz val="11"/>
        <color theme="1"/>
        <rFont val="Arial"/>
        <family val="2"/>
      </rPr>
      <t>02-ME-MTS-SHO-C3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$ 1,592.00.</t>
    </r>
  </si>
  <si>
    <t xml:space="preserve">
$1, 592.00</t>
  </si>
  <si>
    <t>Pagos individuales en efectio</t>
  </si>
  <si>
    <t>Límite de pagos individuales en efectivo</t>
  </si>
  <si>
    <r>
      <t xml:space="preserve">De la revisión a la información presentada en el MEFIC, se observó que la persona candidata a juzgadora realizó pagos en efectivo mayores a 20 UMA por operación, como se detalla en el  </t>
    </r>
    <r>
      <rPr>
        <b/>
        <sz val="11"/>
        <color theme="1"/>
        <rFont val="Arial"/>
        <family val="2"/>
      </rPr>
      <t>ANEXO-L-ME-MTS-SHO-9</t>
    </r>
    <r>
      <rPr>
        <sz val="11"/>
        <color theme="1"/>
        <rFont val="Arial"/>
        <family val="2"/>
      </rPr>
      <t xml:space="preserve"> del presente oficio.</t>
    </r>
  </si>
  <si>
    <t>Lo anterior, de conformidad con lo dispuesto en los artículos 27 y 30, fracción II, inciso a) de los Lineamientos para la Fiscalización de los Procesos Electorales del Poder Judicial, Federal y Locales, aprobados mediante Acuerdo INE/CG54/2025.</t>
  </si>
  <si>
    <t>ANEXO-L-ME-MTS-SHO-9</t>
  </si>
  <si>
    <r>
      <rPr>
        <i/>
        <sz val="11"/>
        <color theme="1"/>
        <rFont val="Arial"/>
        <family val="2"/>
      </rPr>
      <t xml:space="preserve">En relación con esta observación, se aclara que, por un error involuntario, se llenó un solo formato de recibo correspondiente a dos pagos en efectivo, debido a la inexperiencia de la candidata en esta materia, a lo dinámico del desarrollo de la campaña y a la falta de personal de apoyo especializado en temas administrativos. No obstante lo anterior, es importante señalar que el monto
total de los pagos realizados en efectivo no excede el diez por ciento del tope de gastos personales permitido para la candidatura a la que me postulé. Por lo anterior, se solicita a la autoridad fiscalizadora tener por presentada esta aclaración de buena fe y en cumplimiento del principio de transparencia en el manejo de los recursos de campaña.
</t>
    </r>
    <r>
      <rPr>
        <sz val="11"/>
        <color theme="1"/>
        <rFont val="Arial"/>
        <family val="2"/>
      </rPr>
      <t xml:space="preserve">
Véase en el</t>
    </r>
    <r>
      <rPr>
        <b/>
        <sz val="11"/>
        <color theme="1"/>
        <rFont val="Arial"/>
        <family val="2"/>
      </rPr>
      <t xml:space="preserve"> ANEXO-L-ME-MTS-SHO-R1, ANEXO-L-ME-MTS-SHO-R2 y ANEXO-L-ME-MTS-SHO-R3</t>
    </r>
    <r>
      <rPr>
        <sz val="11"/>
        <color theme="1"/>
        <rFont val="Arial"/>
        <family val="2"/>
      </rPr>
      <t xml:space="preserve"> del presente Dictamen.</t>
    </r>
  </si>
  <si>
    <r>
      <t xml:space="preserve">Sin efectos
</t>
    </r>
    <r>
      <rPr>
        <sz val="11"/>
        <color theme="1"/>
        <rFont val="Arial"/>
        <family val="2"/>
      </rPr>
      <t xml:space="preserve">Del análisis a las aclaraciones y de la información por la persona candidata a juzgadora en el MEFIC, se determinó que la presente observación analizó el caso detallado en el </t>
    </r>
    <r>
      <rPr>
        <b/>
        <sz val="11"/>
        <color theme="1"/>
        <rFont val="Arial"/>
        <family val="2"/>
      </rPr>
      <t>ANEXO-L-ME-MTS-SHO-9</t>
    </r>
    <r>
      <rPr>
        <sz val="11"/>
        <color theme="1"/>
        <rFont val="Arial"/>
        <family val="2"/>
      </rPr>
      <t xml:space="preserve">  en la observación que determina los pagos en efectivo del REPAAC, por lo anterior la observación quedó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</si>
  <si>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ANEXO-L-ME-MTS-SHO-10</t>
    </r>
    <r>
      <rPr>
        <sz val="11"/>
        <color theme="1"/>
        <rFont val="Arial"/>
        <family val="2"/>
      </rPr>
      <t xml:space="preserve"> del presente oficio.</t>
    </r>
  </si>
  <si>
    <t>ANEXO-L-ME-MTS-SHO-10</t>
  </si>
  <si>
    <r>
      <rPr>
        <i/>
        <sz val="11"/>
        <color theme="1"/>
        <rFont val="Arial"/>
        <family val="2"/>
      </rPr>
      <t>Tocante a este rubro, agrego formato para la identificación y reporte de actividades vulnerables establecidas en el artículo 17 de la Ley Federal para la prevención e identificación de operaciones con recursos de Procedencia ilícita (LFPIORPI), conforme a lo establecido en el artículo 8 de los Lineamientos para la Fiscalización de los Procesos Electorales del Poder Judicial, Federal y Locales.</t>
    </r>
    <r>
      <rPr>
        <sz val="11"/>
        <color theme="1"/>
        <rFont val="Arial"/>
        <family val="2"/>
      </rPr>
      <t xml:space="preserve">
Véase en el</t>
    </r>
    <r>
      <rPr>
        <b/>
        <sz val="11"/>
        <color theme="1"/>
        <rFont val="Arial"/>
        <family val="2"/>
      </rPr>
      <t xml:space="preserve"> ANEXO-L-ME-MTS-SHO-R1, ANEXO-L-ME-MTS-SHO-R2 y ANEXO-L-ME-MTS-SHO-R3</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</si>
  <si>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Derivado del análisis a la información y de las aclaraciones presentadas por la persona candidata, se advirtió que subió a MEFIC la documentación solicitada consistente en el Formato de Actividades Vulnerables "Anexo A" detallada en el </t>
    </r>
    <r>
      <rPr>
        <b/>
        <sz val="11"/>
        <color theme="1"/>
        <rFont val="Arial"/>
        <family val="2"/>
      </rPr>
      <t xml:space="preserve">ANEXO-L-ME-MTS-SHO-10 </t>
    </r>
    <r>
      <rPr>
        <sz val="11"/>
        <color theme="1"/>
        <rFont val="Arial"/>
        <family val="2"/>
      </rPr>
      <t>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t>
    </r>
  </si>
  <si>
    <r>
      <rPr>
        <b/>
        <sz val="11"/>
        <color theme="1"/>
        <rFont val="Arial"/>
        <family val="2"/>
      </rPr>
      <t xml:space="preserve">02-ME-MTS-SHO-C4
</t>
    </r>
    <r>
      <rPr>
        <sz val="11"/>
        <color theme="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</si>
  <si>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</si>
  <si>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Artículos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</si>
  <si>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ANEXO-L-ME-MTS-SHO-11</t>
    </r>
    <r>
      <rPr>
        <sz val="11"/>
        <color theme="1"/>
        <rFont val="Arial"/>
        <family val="2"/>
      </rPr>
      <t xml:space="preserve"> del presente oficio.</t>
    </r>
  </si>
  <si>
    <t>ANEXO-L-ME-MTS-SHO-11</t>
  </si>
  <si>
    <r>
      <rPr>
        <i/>
        <sz val="11"/>
        <color theme="1"/>
        <rFont val="Arial"/>
        <family val="2"/>
      </rPr>
      <t>Respecto a esta observación aclaro que la extemporaneidad de este rubro, se debe aclarar que los eventos observados sufrieron modificaciones en cuanto a su organización debido a la dinámica de la campaña, a que no se contaba con personal que auxiliara al respecto y que en todo caso, ello no obstaculizo la función de fiscalización del INE, encuadrando en la hipótesis prevista en el artículo 18 de los lineamientos de fiscalización.</t>
    </r>
    <r>
      <rPr>
        <sz val="11"/>
        <color theme="1"/>
        <rFont val="Arial"/>
        <family val="2"/>
      </rPr>
      <t xml:space="preserve">
Véase en el </t>
    </r>
    <r>
      <rPr>
        <b/>
        <sz val="11"/>
        <color theme="1"/>
        <rFont val="Arial"/>
        <family val="2"/>
      </rPr>
      <t>ANEXO-L-ME-MTS-SHO-R1, ANEXO-L-ME-MTS-SHO-R2 y ANEXO-L-ME-MTS-SHO-R3</t>
    </r>
    <r>
      <rPr>
        <sz val="11"/>
        <color theme="1"/>
        <rFont val="Arial"/>
        <family val="2"/>
      </rPr>
      <t xml:space="preserve"> del presente Dictamen.
</t>
    </r>
  </si>
  <si>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t>
    </r>
    <r>
      <rPr>
        <b/>
        <sz val="11"/>
        <color theme="1"/>
        <rFont val="Arial"/>
        <family val="2"/>
      </rPr>
      <t>ANEXO-L-ME-MTS-SHO-11</t>
    </r>
    <r>
      <rPr>
        <sz val="11"/>
        <color theme="1"/>
        <rFont val="Arial"/>
        <family val="2"/>
      </rPr>
      <t xml:space="preserve">, se identificó que corresponden a eventos por concepto de "Volanteos"; por tal razón respecto a estos casos la observación quedó sin efectos. 
De los eventos señalados con </t>
    </r>
    <r>
      <rPr>
        <b/>
        <sz val="11"/>
        <color theme="1"/>
        <rFont val="Arial"/>
        <family val="2"/>
      </rPr>
      <t>(2)</t>
    </r>
    <r>
      <rPr>
        <sz val="11"/>
        <color theme="1"/>
        <rFont val="Arial"/>
        <family val="2"/>
      </rPr>
      <t xml:space="preserve"> en la columna “Referencia Dictamen” de los </t>
    </r>
    <r>
      <rPr>
        <b/>
        <sz val="11"/>
        <color theme="1"/>
        <rFont val="Arial"/>
        <family val="2"/>
      </rPr>
      <t>ANEXO-L-ME-MTS-SHO-11</t>
    </r>
    <r>
      <rPr>
        <sz val="11"/>
        <color theme="1"/>
        <rFont val="Arial"/>
        <family val="2"/>
      </rPr>
      <t xml:space="preserve"> aun cuando señala "(…) </t>
    </r>
    <r>
      <rPr>
        <i/>
        <sz val="11"/>
        <color theme="1"/>
        <rFont val="Arial"/>
        <family val="2"/>
      </rPr>
      <t xml:space="preserve"> se debe aclarar que los eventos observados sufrieron modificaciones en cuanto a su organización debido a la dinámica de la campaña, a que no se contaba con personal que auxiliara al respecto y que en todo caso, (...)"</t>
    </r>
    <r>
      <rPr>
        <sz val="11"/>
        <color theme="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se identificó que corresponden a eventos que la persona candidata a juzgadora registró de manera extemporánea fuera del plazo establecido por la normatividad; por tal razón, la observación no quedó atendida.
A continuación se indican los casos en comento:
15 (quince) evento registrado en forma extemporánea sin la antelación de 5 días a su realización.ANEXO-L-ME-MTS-SHO-11</t>
    </r>
    <r>
      <rPr>
        <b/>
        <sz val="11"/>
        <color theme="1"/>
        <rFont val="Arial"/>
        <family val="2"/>
      </rPr>
      <t xml:space="preserve"> </t>
    </r>
    <r>
      <rPr>
        <sz val="11"/>
        <color theme="1"/>
        <rFont val="Arial"/>
        <family val="2"/>
      </rPr>
      <t xml:space="preserve">del presente Dictamen.
 </t>
    </r>
  </si>
  <si>
    <r>
      <t xml:space="preserve">
</t>
    </r>
    <r>
      <rPr>
        <b/>
        <sz val="11"/>
        <color theme="1"/>
        <rFont val="Arial"/>
        <family val="2"/>
      </rPr>
      <t>02-ME-MTS-SHO-C5</t>
    </r>
    <r>
      <rPr>
        <sz val="11"/>
        <color theme="1"/>
        <rFont val="Arial"/>
        <family val="2"/>
      </rPr>
      <t xml:space="preserve">
La persona candidata a juzgadora informó de manera extemporánea 15 (quince) eventos de campaña, de manera previa a su celebración.
</t>
    </r>
  </si>
  <si>
    <t xml:space="preserve">
15
</t>
  </si>
  <si>
    <t xml:space="preserve">
Eventos registrados extemporáneamente de manera previa a su celebración.
</t>
  </si>
  <si>
    <t xml:space="preserve">
Artículos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</si>
  <si>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ANEXO-L-ME-MTS-SHO-12</t>
    </r>
    <r>
      <rPr>
        <sz val="11"/>
        <color theme="1"/>
        <rFont val="Arial"/>
        <family val="2"/>
      </rPr>
      <t xml:space="preserve"> del presente oficio.</t>
    </r>
  </si>
  <si>
    <t>ANEXO-L-ME-MTS-SHO-12</t>
  </si>
  <si>
    <r>
      <rPr>
        <i/>
        <sz val="11"/>
        <color theme="1"/>
        <rFont val="Arial"/>
        <family val="2"/>
      </rPr>
      <t xml:space="preserve">En relación a esta observación, aclaro que la extemporaneidad de este rubro, se debió a la dinámica de la campaña, así como que la señalada el 15 de Mayo del 2025, programada en Acatlán, no hubo actividades escolares en dicha Universidad, por lo que la cancelación resulto en tal sentido, aunado a que por fenómenos meteorológicos se tuvieron que cancelar de improviso y de manera ajena a la suscrita dichos evento, sin embargo, ello no obstaculizo la función de fiscalización del INE.
</t>
    </r>
    <r>
      <rPr>
        <sz val="11"/>
        <color theme="1"/>
        <rFont val="Arial"/>
        <family val="2"/>
      </rPr>
      <t xml:space="preserve">Véase en el </t>
    </r>
    <r>
      <rPr>
        <b/>
        <sz val="11"/>
        <color theme="1"/>
        <rFont val="Arial"/>
        <family val="2"/>
      </rPr>
      <t>ANEXO-L-ME-MTS-SHO-R1, ANEXO-L-ME-MTS-SHO-R2 y ANEXO-L-ME-MTS-SHO-R3</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</si>
  <si>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ANEXO-L-ME-MTS-SHO-12</t>
    </r>
    <r>
      <rPr>
        <sz val="11"/>
        <color theme="1"/>
        <rFont val="Arial"/>
        <family val="2"/>
      </rPr>
      <t>, se identificó que corresponden a fechas sin actividad que informa la persona candidata; por tal razón respecto a estos casos la observación quedó sin efectos. 
De los eventos señalados con</t>
    </r>
    <r>
      <rPr>
        <b/>
        <sz val="11"/>
        <color theme="1"/>
        <rFont val="Arial"/>
        <family val="2"/>
      </rPr>
      <t xml:space="preserve"> (2)</t>
    </r>
    <r>
      <rPr>
        <sz val="11"/>
        <color theme="1"/>
        <rFont val="Arial"/>
        <family val="2"/>
      </rPr>
      <t xml:space="preserve"> en la columna “Referencia Dictamen” del </t>
    </r>
    <r>
      <rPr>
        <b/>
        <sz val="11"/>
        <color theme="1"/>
        <rFont val="Arial"/>
        <family val="2"/>
      </rPr>
      <t>ANEXO-L-ME-MTS-SHO-12</t>
    </r>
    <r>
      <rPr>
        <sz val="11"/>
        <color theme="1"/>
        <rFont val="Arial"/>
        <family val="2"/>
      </rPr>
      <t xml:space="preserve"> aun cuando señala "(...) </t>
    </r>
    <r>
      <rPr>
        <i/>
        <sz val="11"/>
        <color theme="1"/>
        <rFont val="Arial"/>
        <family val="2"/>
      </rPr>
      <t>se debió a la dinámica de la campaña, así como que la señalada el 15 de Mayo del 2025, programada en Acatlán, no hubo actividades escolares en dicha Universidad, por lo que la cancelación resulto en tal sentido</t>
    </r>
    <r>
      <rPr>
        <sz val="11"/>
        <color theme="1"/>
        <rFont val="Arial"/>
        <family val="2"/>
      </rPr>
      <t>.(...); al respecto, si bien el sujeto obligado expone las razones por las cuales no realizo los registros de los eventos con anticipación, esta autoridad fiscalizadora señala que la normativa aplicable no exime a ningún sujeto obligado de cumplir a lo dispuesto en el Reglamento de Fiscalización y en los Lineamientos para la Fiscalización de los Procesos Electorales del Poder Judicial, Federal y Locales.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</si>
  <si>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t xml:space="preserve">
</t>
    </r>
    <r>
      <rPr>
        <b/>
        <sz val="11"/>
        <color theme="1"/>
        <rFont val="Arial"/>
        <family val="2"/>
      </rPr>
      <t xml:space="preserve">
02-ME-MTS-SHO-C6
</t>
    </r>
    <r>
      <rPr>
        <sz val="11"/>
        <color theme="1"/>
        <rFont val="Arial"/>
        <family val="2"/>
      </rPr>
      <t xml:space="preserve">
La persona candidata a juzgadora omitió modificar/cancelar 15 (quince) eventos en el plazo de 24 horas previos a su realización, toda vez que reportan el estatus "Por Realizar”.</t>
    </r>
  </si>
  <si>
    <t xml:space="preserve">
15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</si>
  <si>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ANEXO-L-ME-MTS-SHO-13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</si>
  <si>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ANEXO-L-ME-MTS-SHO-13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</si>
  <si>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ANEXO-L-ME-MTS-SHO-13</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</si>
  <si>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ANEXO-L-ME-MTS-LCHS-A</t>
  </si>
  <si>
    <t>Lucero Concepción Hernandez Sánchez</t>
  </si>
  <si>
    <t>INE/UTF/DA/17132/2025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</si>
  <si>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ANEXO-L-ME-MTS-LCHS-1</t>
    </r>
    <r>
      <rPr>
        <sz val="11"/>
        <color theme="1"/>
        <rFont val="Arial"/>
        <family val="2"/>
      </rPr>
      <t xml:space="preserve"> del presente oficio.</t>
    </r>
  </si>
  <si>
    <t>ANEXO-L-ME-MTS-LCHS-1</t>
  </si>
  <si>
    <r>
      <rPr>
        <i/>
        <sz val="11"/>
        <color theme="1"/>
        <rFont val="Arial"/>
        <family val="2"/>
      </rPr>
      <t>Por lo que se refiere a esta observacion en su momento se adjuntó por medio de archivo de PDF, sin embargo, se adjunta nuevamente el archivo de los volantes de propaganda utilizados en campaña, con la finalidad de dar cabal cumplimiento a la observaciòn.</t>
    </r>
    <r>
      <rPr>
        <sz val="11"/>
        <color theme="1"/>
        <rFont val="Arial"/>
        <family val="2"/>
      </rPr>
      <t xml:space="preserve">
Véase en el </t>
    </r>
    <r>
      <rPr>
        <b/>
        <sz val="11"/>
        <color theme="1"/>
        <rFont val="Arial"/>
        <family val="2"/>
      </rPr>
      <t>ANEXO-L-ME-MTS-LCHS-R1</t>
    </r>
    <r>
      <rPr>
        <sz val="11"/>
        <color theme="1"/>
        <rFont val="Arial"/>
        <family val="2"/>
      </rPr>
      <t xml:space="preserve"> del presente Dictamen.
</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</si>
  <si>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"Por lo que se refiere a esta observación en su momento se adjuntó por medio de archivo de PDF, sin embargo, se adjunta nuevamente el archivo de los volantes de propaganda utilizados en campaña, con la finalidad de dar cabal cumplimiento a la observación.</t>
    </r>
    <r>
      <rPr>
        <sz val="11"/>
        <color theme="1"/>
        <rFont val="Arial"/>
        <family val="2"/>
      </rPr>
      <t xml:space="preserve">"; asimismo, se constató que presentó la documentación señalada en el </t>
    </r>
    <r>
      <rPr>
        <b/>
        <sz val="11"/>
        <color theme="1"/>
        <rFont val="Arial"/>
        <family val="2"/>
      </rPr>
      <t>ANEXO-L-ME-MTS-LCHS-1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</si>
  <si>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theme="1"/>
        <rFont val="Arial"/>
        <family val="2"/>
      </rPr>
      <t xml:space="preserve"> ANEXO-L-ME-MTS-LCHS-2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</si>
  <si>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ANEXO-L-ME-MTS-LCHS-2</t>
  </si>
  <si>
    <r>
      <rPr>
        <i/>
        <sz val="11"/>
        <color theme="1"/>
        <rFont val="Arial"/>
        <family val="2"/>
      </rPr>
      <t>SOLICITUDES A CNBV, SAT, UIF. En atención a la presente observación , se informa y manifiesto bajo protesta de decir verdad que la suscrita ha cumplido en todo momento con la aplicación estricta de los recursos de campaña conforme a lo establecido en la Ley General de Instituciones y Procedimientos Electorales, asì como en los Lineamientos para la Fiscalizaciòn de los Procesos Electorales del Poder Judicial, Federal y Locales.                                           Por lo que, conforme a lo señalado por esa autoridad relacionado con diversas solicitudes de informaciòn a la CNBV, el SAT y la UIF, la suscrita manifiesta su plena disposiciòn para colaborar y atender cualquier requerimiento que eventualmente pudiera derivarse de las confirmaciones realizadas por dicha instancia.                                            Por lo que se solicita muy atentamente a esa autoridad que cualquier determinaciòn solicitud o imputaciòn que se derive de la contestación por parte de las autoridades antes señaladas, se le notifique a la suscrita en el momento procesal oportuno, observando en todo momento los principios de legalidad, certeza, debido proceso, y garantizando el pleno ejercicio del derecho de audiencia y defensa, en tèrminos de lo dispuesto en los artìculos 14 y 16 de la Constituciòn Federal.</t>
    </r>
    <r>
      <rPr>
        <sz val="11"/>
        <color theme="1"/>
        <rFont val="Arial"/>
        <family val="2"/>
      </rPr>
      <t xml:space="preserve">
Véase en el </t>
    </r>
    <r>
      <rPr>
        <b/>
        <sz val="11"/>
        <color theme="1"/>
        <rFont val="Arial"/>
        <family val="2"/>
      </rPr>
      <t>ANEXO-L-ME-MTS-LCHS-R1</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</si>
  <si>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ANEXO-L-ME-MTS-LCHS-2</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</si>
  <si>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ANEXO-L-ME-MTS-LCHS-3</t>
    </r>
    <r>
      <rPr>
        <sz val="11"/>
        <color theme="1"/>
        <rFont val="Arial"/>
        <family val="2"/>
      </rPr>
      <t xml:space="preserve"> del presente oficio.</t>
    </r>
  </si>
  <si>
    <t>ANEXO-L-ME-MTS-LCHS-3</t>
  </si>
  <si>
    <r>
      <rPr>
        <i/>
        <sz val="11"/>
        <color theme="1"/>
        <rFont val="Arial"/>
        <family val="2"/>
      </rPr>
      <t>En relación con la citada observación manifiesto bajo protesta de decir verdad que sì se adjuntó el estado de cuenta relativo a la cuenta HSBC 8710, que fue la que dí de alta al sistema MEFIC, que corresponde a mi cuenta de nomina desde que entré al PJF, que además, envié fotos de captura de mi aplicación de HSBC de los últimos movimientos de los que no tenía aún el Estado de Cuenfa final. No obstante, al margen de ello con gusto se anexan los Estados de Cuenta relativos al periodo de la campaña nuevamente.</t>
    </r>
    <r>
      <rPr>
        <sz val="11"/>
        <color theme="1"/>
        <rFont val="Arial"/>
        <family val="2"/>
      </rPr>
      <t xml:space="preserve">
Véase en el </t>
    </r>
    <r>
      <rPr>
        <b/>
        <sz val="11"/>
        <color theme="1"/>
        <rFont val="Arial"/>
        <family val="2"/>
      </rPr>
      <t>ANEXO-L-ME-MTS-LCHS-R1</t>
    </r>
    <r>
      <rPr>
        <sz val="11"/>
        <color theme="1"/>
        <rFont val="Arial"/>
        <family val="2"/>
      </rPr>
      <t xml:space="preserve"> del presente Dictamen.</t>
    </r>
  </si>
  <si>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 </t>
    </r>
    <r>
      <rPr>
        <b/>
        <sz val="11"/>
        <color theme="1"/>
        <rFont val="Arial"/>
        <family val="2"/>
      </rPr>
      <t>no quedó atendida.</t>
    </r>
    <r>
      <rPr>
        <sz val="11"/>
        <color theme="1"/>
        <rFont val="Arial"/>
        <family val="2"/>
      </rPr>
      <t xml:space="preserve">
Los casos se detallan en el </t>
    </r>
    <r>
      <rPr>
        <b/>
        <sz val="11"/>
        <color theme="1"/>
        <rFont val="Arial"/>
        <family val="2"/>
      </rPr>
      <t>ANEXO-L-ME-MTS-LCHS-3</t>
    </r>
    <r>
      <rPr>
        <sz val="11"/>
        <color theme="1"/>
        <rFont val="Arial"/>
        <family val="2"/>
      </rPr>
      <t xml:space="preserve"> del presente dictamen.</t>
    </r>
  </si>
  <si>
    <r>
      <rPr>
        <b/>
        <sz val="11"/>
        <color theme="1"/>
        <rFont val="Arial"/>
        <family val="2"/>
      </rPr>
      <t>02-ME-MTS-LCHS-C1</t>
    </r>
    <r>
      <rPr>
        <sz val="11"/>
        <color theme="1"/>
        <rFont val="Arial"/>
        <family val="2"/>
      </rPr>
      <t xml:space="preserve">
La persona candidata a juzgadora omitió utilizar una cuenta bancaria a su nombre, exclusivamente para el manejo de sus recursos de la campaña.</t>
    </r>
  </si>
  <si>
    <t xml:space="preserve">
 Artículo 8, inciso c) de los LFPEPJ, en relación con el Acuerdo INE/CG332/2025.</t>
  </si>
  <si>
    <r>
      <t xml:space="preserve">Se observaron registros de egresos extemporáneos, excediendo los tres días posteriores a aquél en que se realizó la operación, como se detalla en el </t>
    </r>
    <r>
      <rPr>
        <b/>
        <sz val="11"/>
        <color theme="1"/>
        <rFont val="Arial"/>
        <family val="2"/>
      </rPr>
      <t>ANEXO-L-ME-MTS-LCHS-4</t>
    </r>
    <r>
      <rPr>
        <sz val="11"/>
        <color theme="1"/>
        <rFont val="Arial"/>
        <family val="2"/>
      </rPr>
      <t xml:space="preserve"> del presente oficio.</t>
    </r>
  </si>
  <si>
    <t>ANEXO-L-ME-MTS-LCHS-4</t>
  </si>
  <si>
    <r>
      <rPr>
        <i/>
        <sz val="11"/>
        <color theme="1"/>
        <rFont val="Arial"/>
        <family val="2"/>
      </rPr>
      <t>En atención a la presente observación, se informa y manifiesto bajo protesta de decir verdad que la suscrita ha cumplido en todo momento con la aplicación estricta de los recursos de campaña conforme a lo establecido en la Ley General de Instituciones y Procedimientos Electorales, así como en los Lineamientos para la Fiscalización de los Procesos Electorales del Poder Judicial, Federal y Locales.                                                  Que en relación con el requerimiento que nos ocupa me permito manifestar de forma respetuosa que en el curso que llevamos a cabo por el IEEM uno de los capacitadores nos comentó que podrían registrarse mínimo con 3 días antes de su realización, de tal forma que ante la falta de recursos y de no contar con la asistencia para llevar el control exacto de los tiempos como así lo tienen los partidos politicos (para quienes fueron creados los acuerdos) y que generaron ese tipo de observaciones es que probablemente no se hayan anotado con la anticipación debida, pero debo manifestar que con ello no se ponen en riesgo los principios de fiscalizaciòn, y que siempre estuve en la mejor disposición de ser en toda mi actividad lo màs clara posible con la finalidad de no entorpecer el respetable trabajo de esta unidad fiscalizadora, pues, ademàs, de la campaña tenìa mis asuntos de trabajo, tengo una bebé de 3 años a quién atender y a mi mamá una señora adulto mayor quien no puede caminar. Por lo que a lo mejor en ello pudo deberse algùn retraso mínimo de tiempo en mis anotaciones.                Sin  embargo, se insiste no es posible incurrir en alguna falta pues, no se nos puede contemplar a nosotros como personas fisicas como aun partido politico que cuenta con una gran estructura partidista y electoral. Al efecto se cita la jurisprudencia siguiente:</t>
    </r>
    <r>
      <rPr>
        <sz val="11"/>
        <color theme="1"/>
        <rFont val="Arial"/>
        <family val="2"/>
      </rPr>
      <t xml:space="preserve">    (...)
Véase en el </t>
    </r>
    <r>
      <rPr>
        <b/>
        <sz val="11"/>
        <color theme="1"/>
        <rFont val="Arial"/>
        <family val="2"/>
      </rPr>
      <t xml:space="preserve">ANEXO-L-ME-MTS-LCHS-R1 </t>
    </r>
    <r>
      <rPr>
        <sz val="11"/>
        <color theme="1"/>
        <rFont val="Arial"/>
        <family val="2"/>
      </rPr>
      <t>del presente Dictamen.</t>
    </r>
  </si>
  <si>
    <r>
      <t xml:space="preserve">Sin efectos
</t>
    </r>
    <r>
      <rPr>
        <sz val="11"/>
        <color theme="1"/>
        <rFont val="Arial"/>
        <family val="2"/>
      </rPr>
      <t xml:space="preserve">Del análisis a las aclaraciones y de la información presentada por la persona candidata a juzgadora en el MEFIC, está autoridad determinó  que por la totalidad de los montos referidos en el </t>
    </r>
    <r>
      <rPr>
        <b/>
        <sz val="11"/>
        <color theme="1"/>
        <rFont val="Arial"/>
        <family val="2"/>
      </rPr>
      <t>ANEXO-L-ME-MTS-LCHS-4,</t>
    </r>
    <r>
      <rPr>
        <sz val="11"/>
        <color theme="1"/>
        <rFont val="Arial"/>
        <family val="2"/>
      </rPr>
      <t xml:space="preserve"> la presente observación</t>
    </r>
    <r>
      <rPr>
        <b/>
        <sz val="11"/>
        <color theme="1"/>
        <rFont val="Arial"/>
        <family val="2"/>
      </rPr>
      <t xml:space="preserve"> quedó sin efectos.</t>
    </r>
    <r>
      <rPr>
        <sz val="11"/>
        <color theme="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</si>
  <si>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ANEXO-L-ME-MTS-LCHS-5</t>
    </r>
    <r>
      <rPr>
        <sz val="11"/>
        <color theme="1"/>
        <rFont val="Arial"/>
        <family val="2"/>
      </rPr>
      <t xml:space="preserve"> del presente oficio.</t>
    </r>
  </si>
  <si>
    <t>ANEXO-L-ME-MTS-LCHS-5</t>
  </si>
  <si>
    <r>
      <rPr>
        <i/>
        <sz val="11"/>
        <color theme="1"/>
        <rFont val="Arial"/>
        <family val="2"/>
      </rPr>
      <t>En atenciòn a su puntual observaciòn me permito adjuntar como soporte a dicho requerimiento mi: a) Declaración de situación patrimonial, la cual consta el acuse de su envio pero se remite nuevamente de conformidad con lo solicitado. y B) Formato de actividades vulnerables (ANEXO A) y ad cautelam tambièn remito de nueva cuenta las declaraciones del sat de 2024 y 2025.</t>
    </r>
    <r>
      <rPr>
        <sz val="11"/>
        <color theme="1"/>
        <rFont val="Arial"/>
        <family val="2"/>
      </rPr>
      <t xml:space="preserve">
Véase en el </t>
    </r>
    <r>
      <rPr>
        <b/>
        <sz val="11"/>
        <color theme="1"/>
        <rFont val="Arial"/>
        <family val="2"/>
      </rPr>
      <t>ANEXO-L-ME-MTS-LCHS-R1</t>
    </r>
    <r>
      <rPr>
        <sz val="11"/>
        <color theme="1"/>
        <rFont val="Arial"/>
        <family val="2"/>
      </rPr>
      <t xml:space="preserve"> del presente Dictamen.</t>
    </r>
  </si>
  <si>
    <r>
      <rPr>
        <b/>
        <sz val="11"/>
        <color theme="1"/>
        <rFont val="Arial"/>
        <family val="2"/>
      </rPr>
      <t xml:space="preserve">No atendida </t>
    </r>
    <r>
      <rPr>
        <sz val="11"/>
        <color theme="1"/>
        <rFont val="Arial"/>
        <family val="2"/>
      </rPr>
      <t xml:space="preserve">
Derivado del análisis a la información y de las aclaraciones presentadas por la persona candidata, se advirtió que subió a MEFIC la documentación solicitada consistente en las Declaraciones Patrimoniales, y el Formato de Actividades Vulnerables "Anexo A" detallada en el </t>
    </r>
    <r>
      <rPr>
        <b/>
        <sz val="11"/>
        <color theme="1"/>
        <rFont val="Arial"/>
        <family val="2"/>
      </rPr>
      <t>ANEXO-L-ME-MTS-LCHS-5</t>
    </r>
    <r>
      <rPr>
        <sz val="11"/>
        <color theme="1"/>
        <rFont val="Arial"/>
        <family val="2"/>
      </rPr>
      <t xml:space="preserve"> del presente Dictamen;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color theme="1"/>
        <rFont val="Arial"/>
        <family val="2"/>
      </rPr>
      <t>no quedó atendida.</t>
    </r>
  </si>
  <si>
    <r>
      <rPr>
        <b/>
        <sz val="11"/>
        <color theme="1"/>
        <rFont val="Arial"/>
        <family val="2"/>
      </rPr>
      <t>02-ME-MTS-LCHS-C2</t>
    </r>
    <r>
      <rPr>
        <sz val="11"/>
        <color theme="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</si>
  <si>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ANEXO-L-ME-MTS-LCHS-6</t>
    </r>
    <r>
      <rPr>
        <sz val="11"/>
        <color theme="1"/>
        <rFont val="Arial"/>
        <family val="2"/>
      </rPr>
      <t xml:space="preserve"> del prsente oficio.</t>
    </r>
  </si>
  <si>
    <t>ANEXO-L-ME-MTS-LCHS-6</t>
  </si>
  <si>
    <r>
      <rPr>
        <i/>
        <sz val="11"/>
        <color theme="1"/>
        <rFont val="Arial"/>
        <family val="2"/>
      </rPr>
      <t xml:space="preserve">En atención a la presente observación, se informa y manifiesto bajo protesta de decir verdad que la suscrita ha cumplido en todo momento con las reglas y tiempos de campaña conforme a lo establecido en los acuerdos y ante el desconocimiento de lo que se nos informaba a travès de los cursos que tuvo a bien brindarnos el IEEM.Que en relación con el requerimiento que nos ocupa me permito manifestar de forma respetuosa que en el curso que llevamos a cabo por el IEEM uno de los capacitadores nos comentó que podrían registrarse mínimo con 3 días antes de su realización, en atenciòn a la premura de los tiempos que fue lo que ocurrió en mi caso con las invitaciones, pues, los entrevistadores desconocían esas reglas y practicamente nos querían entrevistar de un momento a otro y si no accedíamos nos quedaríamos sin esa oportunidad y pues, era una gran oportunidad en primer lugar porque por la misma Ley no se nos permitía pagar propaganda de ningún tipo y por otra parte, no tendría los recursos tampoco para hacerlo por cuenta propia, de tal forma que ante la falta de recursos y de no contar con la asistencia para llevar el control exacto de los tiempos como así lo tienen los partidos politicos (para quienes fueron creados los acuerdos) y que generaron ese tipo de observaciones es que probablemente no se hayan anotado con la anticipación debida, pero debo manifestar que con ello no se ponen en riesgo los principios de fiscalizaciòn, y que siempre estuve en la mejor disposición de ser en toda mi actividad lo màs clara posible con la finalidad de no entorpecer el respetable trabajo de esta unidad fiscalizadora, pues, ademàs, de la campaña tenìa mis asuntos de trabajo, tengo una bebé de 3 años a quién atender y a mi mamá una señora adulto mayor quien no puede caminar. </t>
    </r>
    <r>
      <rPr>
        <sz val="11"/>
        <color theme="1"/>
        <rFont val="Arial"/>
        <family val="2"/>
      </rPr>
      <t xml:space="preserve">   (...)
Véase en el</t>
    </r>
    <r>
      <rPr>
        <b/>
        <sz val="11"/>
        <color theme="1"/>
        <rFont val="Arial"/>
        <family val="2"/>
      </rPr>
      <t xml:space="preserve"> ANEXO-L-ME-MTS-LCHS-R1</t>
    </r>
    <r>
      <rPr>
        <sz val="11"/>
        <color theme="1"/>
        <rFont val="Arial"/>
        <family val="2"/>
      </rPr>
      <t xml:space="preserve"> del presente Dictamen.</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</si>
  <si>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ANEXO-L-ME-MTS-LCHS-6</t>
    </r>
    <r>
      <rPr>
        <sz val="11"/>
        <color theme="1"/>
        <rFont val="Arial"/>
        <family val="2"/>
      </rPr>
      <t xml:space="preserve">, se identificó que corresponden a eventos por concepto de "entrevistas y Volanteos"; por tal razón respecto a estos casos la observación </t>
    </r>
    <r>
      <rPr>
        <b/>
        <sz val="11"/>
        <color theme="1"/>
        <rFont val="Arial"/>
        <family val="2"/>
      </rPr>
      <t xml:space="preserve">quedó sin efectos. </t>
    </r>
    <r>
      <rPr>
        <sz val="11"/>
        <color theme="1"/>
        <rFont val="Arial"/>
        <family val="2"/>
      </rPr>
      <t xml:space="preserve">
</t>
    </r>
  </si>
  <si>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ANEXO-L-ME-MTS-LCHS-7</t>
    </r>
    <r>
      <rPr>
        <sz val="11"/>
        <color theme="1"/>
        <rFont val="Arial"/>
        <family val="2"/>
      </rPr>
      <t xml:space="preserve"> del presente oficio.</t>
    </r>
  </si>
  <si>
    <t>ANEXO-L-ME-MTS-LCHS-7</t>
  </si>
  <si>
    <r>
      <rPr>
        <i/>
        <sz val="11"/>
        <color theme="1"/>
        <rFont val="Arial"/>
        <family val="2"/>
      </rPr>
      <t>Sobre la observación que se marca, bajo protesta de decir verdad es que no recuerdo haber cancelado alguno de mis eventos, no sé si por error haya cambiado el estatus de la realización del evento. Porque ante mi desconocimiento de saber usar el sistema yo le picaba en todas las opciones para ir conociendo y familiarizándome más con el sistema. Pero todos mis eventos de los que dí cuenta y agendé fueron llevados a cabo. De tal forma que desconocía totalmente que al moverle a algún icono de estatus del evecto traería consigo una infracción , por lo que al respecto cito la</t>
    </r>
    <r>
      <rPr>
        <sz val="11"/>
        <color theme="1"/>
        <rFont val="Arial"/>
        <family val="2"/>
      </rPr>
      <t xml:space="preserve">:  (...)
Véase en el </t>
    </r>
    <r>
      <rPr>
        <b/>
        <sz val="11"/>
        <color theme="1"/>
        <rFont val="Arial"/>
        <family val="2"/>
      </rPr>
      <t>ANEXO-L-ME-MTS-LCHS-R1</t>
    </r>
    <r>
      <rPr>
        <sz val="11"/>
        <color theme="1"/>
        <rFont val="Arial"/>
        <family val="2"/>
      </rPr>
      <t xml:space="preserve"> del presente Dictamen.</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</si>
  <si>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ANEXO-L-ME-MTS-SBP-7</t>
    </r>
    <r>
      <rPr>
        <sz val="11"/>
        <color theme="1"/>
        <rFont val="Arial"/>
        <family val="2"/>
      </rPr>
      <t xml:space="preserve">, se identificó que corresponden a fechas sin actividad que informa la persona candidata; por tal razón respecto a estos casos la observación </t>
    </r>
    <r>
      <rPr>
        <b/>
        <sz val="11"/>
        <color theme="1"/>
        <rFont val="Arial"/>
        <family val="2"/>
      </rPr>
      <t xml:space="preserve">quedó sin efectos. </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</si>
  <si>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ANEXO-L-ME-MTS-LCHS-8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</si>
  <si>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ANEXO-L-ME-MTS-LCHS-8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</si>
  <si>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ANEXO-L-ME-MTS-LCHS-8 </t>
    </r>
    <r>
      <rPr>
        <sz val="11"/>
        <color theme="1"/>
        <rFont val="Arial"/>
        <family val="2"/>
      </rPr>
      <t xml:space="preserve">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</si>
  <si>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ANEXO-L-ME-MTS-MAGM-A</t>
  </si>
  <si>
    <t>Myrna Araceli García Moron</t>
  </si>
  <si>
    <t>INE/UTF/DA/17194/2025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</si>
  <si>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ANEXO-L-ME-MTS-MAGM-1</t>
    </r>
    <r>
      <rPr>
        <sz val="11"/>
        <color theme="1"/>
        <rFont val="Arial"/>
        <family val="2"/>
      </rPr>
      <t>.</t>
    </r>
  </si>
  <si>
    <t>ANEXO-L-ME-MTS-MAGM-1</t>
  </si>
  <si>
    <r>
      <rPr>
        <b/>
        <sz val="11"/>
        <color theme="1"/>
        <rFont val="Arial"/>
        <family val="2"/>
      </rPr>
      <t>Respuesta</t>
    </r>
    <r>
      <rPr>
        <sz val="11"/>
        <color theme="1"/>
        <rFont val="Arial"/>
        <family val="2"/>
      </rPr>
      <t xml:space="preserve">
</t>
    </r>
    <r>
      <rPr>
        <i/>
        <sz val="11"/>
        <color theme="1"/>
        <rFont val="Arial"/>
        <family val="2"/>
      </rPr>
      <t xml:space="preserve">
"En atención a la observación identificada con el número 1 del INE/UTF/DA/17194/2025, relativo al Oficio de errores y omisiones derivado de la revisión del informe único de gastos correspondiente al periodo de campaña del Proceso Electoral Extraordinario del Poder Judicial Local 2024-2025, en el estado de México se informa a la Unidad Técnica de Fiscalización que ha quedado solventada la presente observación toda vez que se ha acreditado correctamente que los ingresos reportados en el MEFIC corresponden a “Sueldos y Salarios”[...]"
</t>
    </r>
    <r>
      <rPr>
        <sz val="11"/>
        <color theme="1"/>
        <rFont val="Arial"/>
        <family val="2"/>
      </rPr>
      <t xml:space="preserve">Véase en </t>
    </r>
    <r>
      <rPr>
        <b/>
        <sz val="11"/>
        <color theme="1"/>
        <rFont val="Arial"/>
        <family val="2"/>
      </rPr>
      <t>ANEXO-L-ME-MTS-MAGM-R1</t>
    </r>
    <r>
      <rPr>
        <sz val="11"/>
        <color theme="1"/>
        <rFont val="Arial"/>
        <family val="2"/>
      </rPr>
      <t xml:space="preserve"> del presente Dictamen. </t>
    </r>
  </si>
  <si>
    <r>
      <t xml:space="preserve">Atendida
</t>
    </r>
    <r>
      <rPr>
        <sz val="11"/>
        <color theme="1"/>
        <rFont val="Arial"/>
        <family val="2"/>
      </rPr>
      <t>Del análisis a la respuesta de la persona candidata, en la que manifiesta que los recursos utilizados provienen de sueldos y salarios, esta autoridad procedió a realizar una búsqueda en los diferentes apartados del sistema MEFIC, con el fin de localizar la documentación que respalde lo señalado en el</t>
    </r>
    <r>
      <rPr>
        <b/>
        <sz val="11"/>
        <color theme="1"/>
        <rFont val="Arial"/>
        <family val="2"/>
      </rPr>
      <t xml:space="preserve"> ANEXO-L-ME-MTS-MAGM-1.
</t>
    </r>
    <r>
      <rPr>
        <sz val="11"/>
        <color theme="1"/>
        <rFont val="Arial"/>
        <family val="2"/>
      </rPr>
      <t>Como resultado de dicha revisión, se localizaron estados de cuenta bancarios; sin embargo, los movimientos identificados como fuente de los egresos reportados en MEFIC provienen de una cuenta de inversión a nombre de la persona candidata. 
En virtud de lo anterior, esta observación</t>
    </r>
    <r>
      <rPr>
        <b/>
        <sz val="11"/>
        <color theme="1"/>
        <rFont val="Arial"/>
        <family val="2"/>
      </rPr>
      <t xml:space="preserve">  quedó atendida.</t>
    </r>
  </si>
  <si>
    <t>Gabinete</t>
  </si>
  <si>
    <t>Informe de Campaña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</si>
  <si>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ANEXO-L-ME-MTS-MAGM-2</t>
    </r>
    <r>
      <rPr>
        <sz val="11"/>
        <color theme="1"/>
        <rFont val="Arial"/>
        <family val="2"/>
      </rPr>
      <t xml:space="preserve">.
</t>
    </r>
  </si>
  <si>
    <t>ANEXO-L-ME-MTS-MAGM-2</t>
  </si>
  <si>
    <r>
      <rPr>
        <b/>
        <i/>
        <sz val="11"/>
        <color theme="1"/>
        <rFont val="Arial"/>
        <family val="2"/>
      </rPr>
      <t>Respuesta</t>
    </r>
    <r>
      <rPr>
        <i/>
        <sz val="11"/>
        <color theme="1"/>
        <rFont val="Arial"/>
        <family val="2"/>
      </rPr>
      <t xml:space="preserve">
"En atención a la observación identificada con el número 2 del oficio INE/UTF/DA/17194/2025, relativo al Oficio de errores y omisiones derivado de la revisión del informe único de gastos correspondiente al periodo de campaña del
Proceso Electoral Extraordinario del Poder Judicial Local 2024-2025, en el estado de México, se informa a la Unidad Técnica de Fiscalización que ha sido correctamente cargado en el MEFIC los estados de cuenta correspondientes al mes de abril y mayo[...]"
</t>
    </r>
    <r>
      <rPr>
        <sz val="11"/>
        <color theme="1"/>
        <rFont val="Arial"/>
        <family val="2"/>
      </rPr>
      <t xml:space="preserve">Véase en </t>
    </r>
    <r>
      <rPr>
        <b/>
        <sz val="11"/>
        <color theme="1"/>
        <rFont val="Arial"/>
        <family val="2"/>
      </rPr>
      <t>ANEXO-L-ME-MTS-MAGM-R1</t>
    </r>
    <r>
      <rPr>
        <sz val="11"/>
        <color theme="1"/>
        <rFont val="Arial"/>
        <family val="2"/>
      </rPr>
      <t xml:space="preserve"> del presente Dictamen. </t>
    </r>
  </si>
  <si>
    <r>
      <rPr>
        <b/>
        <sz val="11"/>
        <color theme="1"/>
        <rFont val="Arial"/>
        <family val="2"/>
      </rPr>
      <t>No atendida</t>
    </r>
    <r>
      <rPr>
        <sz val="11"/>
        <color theme="1"/>
        <rFont val="Arial"/>
        <family val="2"/>
      </rPr>
      <t xml:space="preserve">
Del análisis a la respuesta de la persona candidata, en la que manifestó anexar los estados de cuenta, por lo que esta autoridad se dio a al tarea de realizar una búsqueda en los diferentes apartados del MEFIC para localizar la documentación requerida en el </t>
    </r>
    <r>
      <rPr>
        <b/>
        <sz val="11"/>
        <color theme="1"/>
        <rFont val="Arial"/>
        <family val="2"/>
      </rPr>
      <t xml:space="preserve">ANEXO-L-ME-MTS-MAGM-2.
</t>
    </r>
    <r>
      <rPr>
        <sz val="11"/>
        <color theme="1"/>
        <rFont val="Arial"/>
        <family val="2"/>
      </rPr>
      <t xml:space="preserve">De la búsqueda se localizaron los estados de cuenta correspondientes a los meses de abril y mayo, siendo estos localizados en el apartado de "Evidencias adjuntas al informe único de gasto".
Por lo tanto esta observación </t>
    </r>
    <r>
      <rPr>
        <b/>
        <sz val="11"/>
        <color theme="1"/>
        <rFont val="Arial"/>
        <family val="2"/>
      </rPr>
      <t xml:space="preserve">quedó atendida.
</t>
    </r>
    <r>
      <rPr>
        <sz val="11"/>
        <color theme="1"/>
        <rFont val="Arial"/>
        <family val="2"/>
      </rPr>
      <t xml:space="preserve">Sin embargo, de la revisión a los movimientos se identificaron movimientos que por su concepto, no se vinculan con la campaña, por lo que no fueron reportados en el MEFIC; por tal razón, la observación </t>
    </r>
    <r>
      <rPr>
        <b/>
        <sz val="11"/>
        <color theme="1"/>
        <rFont val="Arial"/>
        <family val="2"/>
      </rPr>
      <t xml:space="preserve">no quedó atendida. </t>
    </r>
    <r>
      <rPr>
        <sz val="11"/>
        <color theme="1"/>
        <rFont val="Arial"/>
        <family val="2"/>
      </rPr>
      <t xml:space="preserve">
</t>
    </r>
  </si>
  <si>
    <r>
      <rPr>
        <b/>
        <sz val="11"/>
        <color theme="1"/>
        <rFont val="Arial"/>
        <family val="2"/>
      </rPr>
      <t xml:space="preserve">02-ME-MTS-MAGM-C1
</t>
    </r>
    <r>
      <rPr>
        <sz val="11"/>
        <color theme="1"/>
        <rFont val="Arial"/>
        <family val="2"/>
      </rPr>
      <t xml:space="preserve">
La persona candidata a juzgadora omitió utilizar una cuenta bancaria a su nombre, exclusivamente para el manejo de sus recursos de la campaña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</si>
  <si>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ANEXO-L-ME-MTS-MAGM-3</t>
    </r>
    <r>
      <rPr>
        <sz val="11"/>
        <color theme="1"/>
        <rFont val="Arial"/>
        <family val="2"/>
      </rPr>
      <t xml:space="preserve"> del presente oficio.</t>
    </r>
  </si>
  <si>
    <t>ANEXO-L-ME-MTS-MAGM-3</t>
  </si>
  <si>
    <r>
      <rPr>
        <b/>
        <sz val="11"/>
        <color theme="1"/>
        <rFont val="Arial"/>
        <family val="2"/>
      </rPr>
      <t>Respuesta</t>
    </r>
    <r>
      <rPr>
        <i/>
        <sz val="11"/>
        <color theme="1"/>
        <rFont val="Arial"/>
        <family val="2"/>
      </rPr>
      <t xml:space="preserve">
"En atención a la observación identificada con el número 3 del oficio INE/UTF/DA/17194/2025, relativo al Oficio de errores y omisiones derivado de la revisión del informe único de gastos correspondiente al periodo de campaña del Proceso Electoral Extraordinario del Poder Judicial Local 2024-2025, en el estado de México, se inf orma a la Unidad Técnica de Fiscalización que la información faltante  señalada ha sido debidamente registrada en el MEFIC[...]"
Véase en </t>
    </r>
    <r>
      <rPr>
        <b/>
        <i/>
        <sz val="11"/>
        <color theme="1"/>
        <rFont val="Arial"/>
        <family val="2"/>
      </rPr>
      <t>ANEXO-L-ME-MTS-MAGM-R1</t>
    </r>
    <r>
      <rPr>
        <i/>
        <sz val="11"/>
        <color theme="1"/>
        <rFont val="Arial"/>
        <family val="2"/>
      </rPr>
      <t xml:space="preserve"> del presente Dictamen. </t>
    </r>
  </si>
  <si>
    <r>
      <rPr>
        <b/>
        <sz val="11"/>
        <color theme="1"/>
        <rFont val="Arial"/>
        <family val="2"/>
      </rPr>
      <t xml:space="preserve">No atendida
</t>
    </r>
    <r>
      <rPr>
        <sz val="11"/>
        <color theme="1"/>
        <rFont val="Arial"/>
        <family val="2"/>
      </rPr>
      <t xml:space="preserve">
Derivado del análisis a la información y de las aclaraciones presentadas por la persona candidata, se advirtió que subió a MEFIC la documentación solicitada consistente la información detallada en el </t>
    </r>
    <r>
      <rPr>
        <b/>
        <sz val="11"/>
        <color theme="1"/>
        <rFont val="Arial"/>
        <family val="2"/>
      </rPr>
      <t>ANEXO-L-ME-MTS-MAGM-3</t>
    </r>
    <r>
      <rPr>
        <sz val="11"/>
        <color theme="1"/>
        <rFont val="Arial"/>
        <family val="2"/>
      </rPr>
      <t xml:space="preserve">;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t>
    </r>
    <r>
      <rPr>
        <b/>
        <sz val="11"/>
        <color theme="1"/>
        <rFont val="Arial"/>
        <family val="2"/>
      </rPr>
      <t>no quedó atendida.</t>
    </r>
  </si>
  <si>
    <r>
      <rPr>
        <b/>
        <sz val="11"/>
        <color rgb="FF000000"/>
        <rFont val="Arial"/>
        <family val="2"/>
      </rPr>
      <t xml:space="preserve">02-ME-MTS-MAGM-C2
</t>
    </r>
    <r>
      <rPr>
        <sz val="11"/>
        <color rgb="FF000000"/>
        <rFont val="Arial"/>
        <family val="2"/>
      </rPr>
      <t xml:space="preserve">
La persona candidata a juzgadora presentó de forma extemporánea la  documentación del artículo 8 de los LFPEPJ en el MEFIC</t>
    </r>
  </si>
  <si>
    <t xml:space="preserve">
 8 y 10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</si>
  <si>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ANEXO-L-ME-MTS-MAGM-4 </t>
    </r>
    <r>
      <rPr>
        <sz val="11"/>
        <color theme="1"/>
        <rFont val="Arial"/>
        <family val="2"/>
      </rPr>
      <t xml:space="preserve">y  del presente </t>
    </r>
    <r>
      <rPr>
        <b/>
        <sz val="11"/>
        <color theme="1"/>
        <rFont val="Arial"/>
        <family val="2"/>
      </rPr>
      <t>ANEXO-L-ME-MTS-MAGM-5</t>
    </r>
    <r>
      <rPr>
        <sz val="11"/>
        <color theme="1"/>
        <rFont val="Arial"/>
        <family val="2"/>
      </rPr>
      <t xml:space="preserve"> oficio.</t>
    </r>
  </si>
  <si>
    <t>ANEXO-L-ME-MTS-MAGM-4
ANEXO-L-ME-MTS-MAGM-5</t>
  </si>
  <si>
    <r>
      <rPr>
        <b/>
        <sz val="11"/>
        <color theme="1"/>
        <rFont val="Arial"/>
        <family val="2"/>
      </rPr>
      <t>Respuesta</t>
    </r>
    <r>
      <rPr>
        <i/>
        <sz val="11"/>
        <color theme="1"/>
        <rFont val="Arial"/>
        <family val="2"/>
      </rPr>
      <t xml:space="preserve">
"En atención a la observación identificada con el número 4 del oficio INE/UTF/DA/17194/2025, relativo al Oficio de errores y omisiones derivado de la revisión del informe único de gastos correspondiente al periodo de campaña del Proceso Electoral Extraordinario del Poder Judicial Local 2024-2025, en el estado de México, se informa a la Unidad Técnica de Fiscalización que respecto al ANEXO-L-ME-MTS-MAGM-4 y ANEXO-L-
ME-MTS-MAGM-5 de la presente observación se manifiesta a esta Unidad que aun y cuando de conformidad con el artículo 17 y el segundo párrafo del artículo 18 de los Lineamientos para la Fiscalización de los Procesos Electorales del Poder Judicial, Federal y Locales, no se cumplió con la antelación de 5 días para el registro de eventos en la agenda correspondientes, lo cierto es que ello no atendió a un ánimo deliberado de incumplir con la
mencionada disposición, sino que por el contrario se procuró dar cabal cumplimiento a su obligación de realizar los registros correspondientes en la agenda de eventos apenas y se tuvo la oportunidad para hacerlo. Me permito manifestar que me vi imposibilitada materialmente para registrar los eventos correspondientes dentro del plazo establecido de cinco días naturales previos a su realización, debido a que la plataforma digital dispuesta para tal fin no resulta amigable ni accesible para el usuario promedio, generando una barrera técnica que dificultó gravemente su manejo y comprensión[...]"
</t>
    </r>
    <r>
      <rPr>
        <sz val="11"/>
        <color theme="1"/>
        <rFont val="Arial"/>
        <family val="2"/>
      </rPr>
      <t xml:space="preserve">
Véase en </t>
    </r>
    <r>
      <rPr>
        <b/>
        <sz val="11"/>
        <color theme="1"/>
        <rFont val="Arial"/>
        <family val="2"/>
      </rPr>
      <t>ANEXO-L-ME-MTS-MAGM-R1</t>
    </r>
    <r>
      <rPr>
        <sz val="11"/>
        <color theme="1"/>
        <rFont val="Arial"/>
        <family val="2"/>
      </rPr>
      <t xml:space="preserve"> del presente Dictamen.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</si>
  <si>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de Dictamen” del </t>
    </r>
    <r>
      <rPr>
        <b/>
        <sz val="11"/>
        <color rgb="FF000000"/>
        <rFont val="Arial"/>
        <family val="2"/>
      </rPr>
      <t>ANEXO-L-ME-MTS-MAGM-4</t>
    </r>
    <r>
      <rPr>
        <sz val="11"/>
        <color rgb="FF000000"/>
        <rFont val="Arial"/>
        <family val="2"/>
      </rPr>
      <t xml:space="preserve">, se identifican que los registros presentan la invitación a los mismos con antelación menor a 5 días a la realización de los eventos y fueron reportados al día siguiente de la recepción de la invitación conforme a lo establecido en el segundo párrafo del artículo 18 de los Lineamientos. En este caso, se corroboró la información contenida en las invitaciones encontradas en el sistema, por lo que dichos registros quedan sin efectos.
En lo relativo a los registros con la referencia (2) del mismo anexo, no se localizó invitación alguna que permita comprobar la recepción dentro del supuesto previsto en el artículo 18 de los Lineamientos, por lo que no fue posible justificar la extemporaneidad del registro.
Asimismo, respecto de los eventos con la referencia (3), aun cuando presentaron la invitación a los mismos con antelación menor a los 5 días de la realización, no fueron reportados al día siguiente de su recepción, por lo que la extemporaneidad continua conforme a lo establecido en el segundo párrafo del artículo 18 de los Lineamientos; por tal razón, la observación no quedó atendida.
En consecuencia, se identificó que los eventos en cuestión fueron registrados de manera extemporánea, fuera del plazo establecido por la normativa aplicable.
Con lo que hace mención en el </t>
    </r>
    <r>
      <rPr>
        <b/>
        <sz val="11"/>
        <color rgb="FF000000"/>
        <rFont val="Arial"/>
        <family val="2"/>
      </rPr>
      <t>ANEXO-L-ME-MTS-MAGM-5</t>
    </r>
    <r>
      <rPr>
        <sz val="11"/>
        <color rgb="FF000000"/>
        <rFont val="Arial"/>
        <family val="2"/>
      </rPr>
      <t xml:space="preserve"> no se tiene por atendida la observación en razón de que no fue presentada información que nos permita esclarecer el motivo de cancelación de 1 evento de campaña el mismo día de su celebración. por lo tanto esta observación no quedó atendida
Por tal razón, la presente observación no quedó atendida.
A continuación se indican los casos a que se refiere este análisis:
5 eventos registrados en forma extemporánea, sin la antelación de cinco días a su realización, conforme al </t>
    </r>
    <r>
      <rPr>
        <b/>
        <sz val="11"/>
        <color rgb="FF000000"/>
        <rFont val="Arial"/>
        <family val="2"/>
      </rPr>
      <t>ANEXO-L-ME-MTS-MAGM-4</t>
    </r>
    <r>
      <rPr>
        <sz val="11"/>
        <color rgb="FF000000"/>
        <rFont val="Arial"/>
        <family val="2"/>
      </rPr>
      <t xml:space="preserve">.
1 evento registrado en forma extemporánea el mismo día de su realización, conforme al </t>
    </r>
    <r>
      <rPr>
        <b/>
        <sz val="11"/>
        <color rgb="FF000000"/>
        <rFont val="Arial"/>
        <family val="2"/>
      </rPr>
      <t>ANEXO-L-ME-MTS-MAGM-5</t>
    </r>
    <r>
      <rPr>
        <sz val="11"/>
        <color rgb="FF000000"/>
        <rFont val="Arial"/>
        <family val="2"/>
      </rPr>
      <t>.</t>
    </r>
  </si>
  <si>
    <r>
      <rPr>
        <b/>
        <sz val="11"/>
        <color rgb="FF000000"/>
        <rFont val="Arial"/>
        <family val="2"/>
      </rPr>
      <t xml:space="preserve">02-ME-MTS-MAGM-C3
</t>
    </r>
    <r>
      <rPr>
        <sz val="11"/>
        <color rgb="FF000000"/>
        <rFont val="Arial"/>
        <family val="2"/>
      </rPr>
      <t xml:space="preserve">La persona candidata a juzgadora informó de manera extemporánea 5 eventos de campaña, de manera previa a su celebración.
</t>
    </r>
    <r>
      <rPr>
        <b/>
        <sz val="11"/>
        <color rgb="FF000000"/>
        <rFont val="Arial"/>
        <family val="2"/>
      </rPr>
      <t xml:space="preserve">02-ME-MTS-MAGM-C4
</t>
    </r>
    <r>
      <rPr>
        <sz val="11"/>
        <color rgb="FF000000"/>
        <rFont val="Arial"/>
        <family val="2"/>
      </rPr>
      <t>La persona candidata a juzgadora informó de manera extemporánea 1 evento de campaña el mismo día de su celebración.</t>
    </r>
  </si>
  <si>
    <t xml:space="preserve">
 5 eventos
1 evento</t>
  </si>
  <si>
    <t xml:space="preserve">
 Eventos registrados extemporáneamente de manera previa a su celebración.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</si>
  <si>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ANEXO-L-ME-MTS-MAGM-6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</si>
  <si>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ANEXO-L-ME-MTS-MAGM-6</t>
  </si>
  <si>
    <r>
      <rPr>
        <b/>
        <sz val="11"/>
        <color theme="1"/>
        <rFont val="Arial"/>
        <family val="2"/>
      </rPr>
      <t>Respuesta</t>
    </r>
    <r>
      <rPr>
        <i/>
        <sz val="11"/>
        <color theme="1"/>
        <rFont val="Arial"/>
        <family val="2"/>
      </rPr>
      <t xml:space="preserve">
"En atención a la observación identificada con el número 5 del oficio INE/UTF/DA/17194/2025, relativo al Oficio de errores y omisiones derivado de la revisión del informe único de gastos correspondiente al periodo de campaña del
Proceso Electoral Extraordinario del Poder Judicial Local 2024-2025, en el estado de México, se informa a la Unidad Técnica de Fiscalización que con relación al ANEXO- L-ME-MTS-MAGM-6 de la presente observación se manifiesta que, con relación a las solicitudes de información giradas a Comisión Nacional Bancaria y de Valores (En
lo subsecuente “CNBV”), a efecto de dar cumplimiento a lo solicitado por la presente autoridad, respecto a los oficios señalados con (1) del ANEXO-L-ME-MTS-MAGM-6, se solicita a esta autoridad fiscalizadora remita las respuestas a las solicitudes de información, para proceder a dar cumplimiento. Respecto a los oficios señalados con (2) le solicitó a esta autoridad, que en el momento que la Comisión Nacional Bancaria y de Valores brinde la información solicitada se me remita[..."]"
</t>
    </r>
    <r>
      <rPr>
        <sz val="11"/>
        <color theme="1"/>
        <rFont val="Arial"/>
        <family val="2"/>
      </rPr>
      <t xml:space="preserve">Véase en </t>
    </r>
    <r>
      <rPr>
        <b/>
        <sz val="11"/>
        <color theme="1"/>
        <rFont val="Arial"/>
        <family val="2"/>
      </rPr>
      <t xml:space="preserve">ANEXO-L-ME-MTS-MAGM-R1 </t>
    </r>
    <r>
      <rPr>
        <sz val="11"/>
        <color theme="1"/>
        <rFont val="Arial"/>
        <family val="2"/>
      </rPr>
      <t xml:space="preserve">del presente Dictamen. </t>
    </r>
    <r>
      <rPr>
        <i/>
        <sz val="11"/>
        <color theme="1"/>
        <rFont val="Arial"/>
        <family val="2"/>
      </rPr>
      <t xml:space="preserve">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</si>
  <si>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ANEXO-L-ME-MTS-MAGM-6</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</si>
  <si>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ANEXO-L-ME-MTS-MAGM-7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</si>
  <si>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ANEXO-L-ME-MTS-MAGM-7</t>
  </si>
  <si>
    <r>
      <rPr>
        <b/>
        <sz val="11"/>
        <color theme="1"/>
        <rFont val="Arial"/>
        <family val="2"/>
      </rPr>
      <t>Respuesta</t>
    </r>
    <r>
      <rPr>
        <i/>
        <sz val="11"/>
        <color theme="1"/>
        <rFont val="Arial"/>
        <family val="2"/>
      </rPr>
      <t xml:space="preserve">
"En atención a la observación identificada con el número 6 del oficio INE/UTF/DA/17194/2025, relativo al Oficio de errores y omisiones derivado de la revisión del informe único de gastos correspondiente al periodo de campaña del Proceso Electoral Extraordinario del Poder Judicial Local 2024-2025, en el estado de México, se informa a la
Unidad Técnica de Fiscalización que Con relación al ANEXO-L-ME-MTS-MAGM-7 de la presente observación se manifiesta que, con relación a las solicitudes de información giradas a la Unidad de Inteligencia Financiera (En lo subsecuente “UIF”), a efecto de dar cumplimiento a lo solicitado por la presente autoridad, respecto al oficios señalado INE/UTF/DG/13077/2025, se solicita a esta autoridad fiscalizadora remita la respuesta a la solicitud de información, para proceder a dar cumplimiento.
Respecto al oficio señalados INE/UTF/DG/13079/2025 le solicitó a esta autoridad, que en
el momento que la UIF brinde la información solicitada se me remita: El requerimiento de información realizado a la UIF.
La notificación oportuna y conforme a derecho para pronunciarme al respecto y
responder lo que a mi derecho convenga en el momento oportuno.
Por lo tanto, se le solicita a esta autoridad fiscalizadora tener por solventada y atendida en
tiempo y forma la presente observación."
</t>
    </r>
    <r>
      <rPr>
        <sz val="11"/>
        <color theme="1"/>
        <rFont val="Arial"/>
        <family val="2"/>
      </rPr>
      <t xml:space="preserve">Véase en </t>
    </r>
    <r>
      <rPr>
        <b/>
        <sz val="11"/>
        <color theme="1"/>
        <rFont val="Arial"/>
        <family val="2"/>
      </rPr>
      <t>ANEXO-L-ME-MTS-MAGM-R1</t>
    </r>
    <r>
      <rPr>
        <sz val="11"/>
        <color theme="1"/>
        <rFont val="Arial"/>
        <family val="2"/>
      </rPr>
      <t xml:space="preserve"> del presente Dictamen.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</si>
  <si>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ANEXO-L-ME-MTS-MAGM-7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</si>
  <si>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ANEXO-L-ME-MTS-VHRC-A</t>
  </si>
  <si>
    <t>Victor Hugo Ramírez Cruz</t>
  </si>
  <si>
    <t>INE/UTF/DA/17278/2025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</si>
  <si>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ANEXO-L-ME-MTS-VHRC-1</t>
    </r>
  </si>
  <si>
    <t>ANEXO-L-ME-MTS-VHRC-1</t>
  </si>
  <si>
    <t>Presentó respuesta fuera del MEFIC</t>
  </si>
  <si>
    <r>
      <rPr>
        <b/>
        <sz val="11"/>
        <color theme="1"/>
        <rFont val="Arial"/>
        <family val="2"/>
      </rPr>
      <t xml:space="preserve">No atendida.
</t>
    </r>
    <r>
      <rPr>
        <sz val="11"/>
        <color theme="1"/>
        <rFont val="Arial"/>
        <family val="2"/>
      </rPr>
      <t xml:space="preserve">
La persona candidata, omitió presentar escrito de respuesta en el MEFIC, por lo que esta autoridad reviso los diferentes apartados del mismo, sin poder encontrar la  documentación soporte solicitada en el </t>
    </r>
    <r>
      <rPr>
        <b/>
        <sz val="11"/>
        <color theme="1"/>
        <rFont val="Arial"/>
        <family val="2"/>
      </rPr>
      <t>ANEXO-L-ME-MTS-VHRC-1</t>
    </r>
    <r>
      <rPr>
        <sz val="11"/>
        <color theme="1"/>
        <rFont val="Arial"/>
        <family val="2"/>
      </rPr>
      <t xml:space="preserve">; Sin embargo, esta autoridad recibió mediante correo electrónico con fecha 23 de junio del presente año, el escrito de respuesta, así como diversa documentación electrónica, como lo es,  los estados de cuenta y los recibos de nómina, por lo que dichos documentos no fueron valorados, de conformidad con lo establecido en el artículo 10 de los Lineamientos para la fiscalización, aprobados en el Acuerdo INE/CG54/2025, los cuales establecen lo siguiente:
Artículo 10. La UTF utilizará el MEFIC como herramienta de uso obligatorio para que las personas candidatas a juzgadoras registren la información requerida, para efectos de la verificación y cuantificación de sus ingresos y egresos, conforme a lo que se determina en el presente Título.
Toda la información y registros deberá acompañarse con la documentación soporte correspondiente.
No se aceptará información por escrito o en medio magnético, salvo que sea expresamente solicitada o requerida por la UTF.
Por lo tanto, la observación </t>
    </r>
    <r>
      <rPr>
        <b/>
        <sz val="11"/>
        <color theme="1"/>
        <rFont val="Arial"/>
        <family val="2"/>
      </rPr>
      <t>no quedó atendida.</t>
    </r>
  </si>
  <si>
    <r>
      <rPr>
        <b/>
        <sz val="11"/>
        <color theme="1"/>
        <rFont val="Arial"/>
        <family val="2"/>
      </rPr>
      <t xml:space="preserve">02-ME-MTS-VHRC-C4
</t>
    </r>
    <r>
      <rPr>
        <sz val="11"/>
        <color theme="1"/>
        <rFont val="Arial"/>
        <family val="2"/>
      </rPr>
      <t xml:space="preserve">
La persona candidata a juzgadora registró ingresos por concepto de sueldos y salarios, no obstante, omitió presentar la documentación que compruebe el origen del recurso, por un importe de $5,993.20</t>
    </r>
  </si>
  <si>
    <t>$5,993.20</t>
  </si>
  <si>
    <t>Ingreso no comprobado</t>
  </si>
  <si>
    <t>19 y 20 de los LFPEPJ, en relación con el 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</si>
  <si>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ANEXO-L-ME-MTS-VHRC-2</t>
    </r>
    <r>
      <rPr>
        <sz val="11"/>
        <color theme="1"/>
        <rFont val="Arial"/>
        <family val="2"/>
      </rPr>
      <t xml:space="preserve">
</t>
    </r>
  </si>
  <si>
    <t>ANEXO-L-ME-MTS-VHRC-2</t>
  </si>
  <si>
    <r>
      <rPr>
        <b/>
        <sz val="11"/>
        <color theme="1"/>
        <rFont val="Arial"/>
        <family val="2"/>
      </rPr>
      <t xml:space="preserve">No atendida
</t>
    </r>
    <r>
      <rPr>
        <sz val="11"/>
        <color theme="1"/>
        <rFont val="Arial"/>
        <family val="2"/>
      </rPr>
      <t xml:space="preserve">
La persona candidata, omitió presentar escrito de respuesta en el MEFIC, por lo que esta autoridad reviso los diferentes apartados del mismo, sin poder encontrar la  documentación soporte solicitada en el </t>
    </r>
    <r>
      <rPr>
        <b/>
        <sz val="11"/>
        <color theme="1"/>
        <rFont val="Arial"/>
        <family val="2"/>
      </rPr>
      <t>ANEXO-L-ME-MTS-VHRC-2</t>
    </r>
    <r>
      <rPr>
        <sz val="11"/>
        <color theme="1"/>
        <rFont val="Arial"/>
        <family val="2"/>
      </rPr>
      <t xml:space="preserve">; Sin embargo, esta autoridad recibió mediante correo electrónico con fecha 23 de junio del presente año, el escrito de respuesta, así como diversa documentación electrónica, como lo es,  los estados de cuenta y los recibos de nómina, por lo que dichos documentos no fueron valorados, de conformidad con lo establecido en el artículo 10 de los Lineamientos para la fiscalización, aprobados en el Acuerdo INE/CG54/2025, los cuales establecen lo siguiente:
Artículo 10. La UTF utilizará el MEFIC como herramienta de uso obligatorio para que las personas candidatas a juzgadoras registren la información requerida, para efectos de la verificación y cuantificación de sus ingresos y egresos, conforme a lo que se determina en el presente Título.
Toda la información y registros deberá acompañarse con la documentación soporte correspondiente.
No se aceptará información por escrito o en medio magnético, salvo que sea expresamente solicitada o requerida por la UTF.
Por lo tanto, la observación </t>
    </r>
    <r>
      <rPr>
        <b/>
        <sz val="11"/>
        <color theme="1"/>
        <rFont val="Arial"/>
        <family val="2"/>
      </rPr>
      <t xml:space="preserve">no quedó atendida.
</t>
    </r>
  </si>
  <si>
    <r>
      <rPr>
        <b/>
        <sz val="11"/>
        <color theme="1"/>
        <rFont val="Arial"/>
        <family val="2"/>
      </rPr>
      <t xml:space="preserve">02-ME-MTS-VHRC-C1
</t>
    </r>
    <r>
      <rPr>
        <sz val="11"/>
        <color theme="1"/>
        <rFont val="Arial"/>
        <family val="2"/>
      </rPr>
      <t xml:space="preserve">
La persona candidata a juzgadora omitió presentar 2 estados de cuenta bancario de 2 cuenta bancaria.
</t>
    </r>
    <r>
      <rPr>
        <b/>
        <sz val="11"/>
        <color theme="1"/>
        <rFont val="Arial"/>
        <family val="2"/>
      </rPr>
      <t xml:space="preserve">
02-ME-MTS-VHRC-C2
</t>
    </r>
    <r>
      <rPr>
        <sz val="11"/>
        <color theme="1"/>
        <rFont val="Arial"/>
        <family val="2"/>
      </rPr>
      <t xml:space="preserve">La persona candidata a juzgadora presentó estados de cuenta fuera del MEFIC, por lo que no se valoran,
</t>
    </r>
    <r>
      <rPr>
        <b/>
        <sz val="11"/>
        <color theme="1"/>
        <rFont val="Arial"/>
        <family val="2"/>
      </rPr>
      <t xml:space="preserve">
</t>
    </r>
  </si>
  <si>
    <t xml:space="preserve">
 2
</t>
  </si>
  <si>
    <t xml:space="preserve">
 Omisión de presentar estados de cuenta 
</t>
  </si>
  <si>
    <t xml:space="preserve">
 30, fracción I, inciso a)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</si>
  <si>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ANEXO-L-ME-MTS-VHRC-3</t>
    </r>
    <r>
      <rPr>
        <sz val="11"/>
        <color theme="1"/>
        <rFont val="Arial"/>
        <family val="2"/>
      </rPr>
      <t xml:space="preserve"> del presente oficio.</t>
    </r>
  </si>
  <si>
    <t>ANEXO-L-ME-MTS-VHRC-3</t>
  </si>
  <si>
    <r>
      <rPr>
        <b/>
        <sz val="11"/>
        <color rgb="FF000000"/>
        <rFont val="Arial"/>
        <family val="2"/>
      </rPr>
      <t xml:space="preserve">No atendida
</t>
    </r>
    <r>
      <rPr>
        <sz val="11"/>
        <color rgb="FF000000"/>
        <rFont val="Arial"/>
        <family val="2"/>
      </rPr>
      <t xml:space="preserve">
De los eventos detallados en el  </t>
    </r>
    <r>
      <rPr>
        <b/>
        <sz val="11"/>
        <color rgb="FF000000"/>
        <rFont val="Arial"/>
        <family val="2"/>
      </rPr>
      <t>ANEXO-L-ME-MTS-VHRC-3</t>
    </r>
    <r>
      <rPr>
        <sz val="11"/>
        <color rgb="FF000000"/>
        <rFont val="Arial"/>
        <family val="2"/>
      </rPr>
      <t>, se identificó que corresponden a eventos que presentan la invitación a los mismos con antelación menor a 5 días a la realización de los eventos y fueron reportados al día siguiente de la recepción de la invitación conforme a lo establecido en el segundo párrafo del artículo 18 de los Lineamientos; por tal razón respecto a estos casos la observación quedó</t>
    </r>
    <r>
      <rPr>
        <b/>
        <sz val="11"/>
        <color rgb="FF000000"/>
        <rFont val="Arial"/>
        <family val="2"/>
      </rPr>
      <t xml:space="preserve"> sin efectos.</t>
    </r>
  </si>
  <si>
    <r>
      <rPr>
        <b/>
        <sz val="11"/>
        <color rgb="FF000000"/>
        <rFont val="Arial"/>
        <family val="2"/>
      </rPr>
      <t xml:space="preserve">02-ME-MTS-VHRC-C3
</t>
    </r>
    <r>
      <rPr>
        <sz val="11"/>
        <color rgb="FF000000"/>
        <rFont val="Arial"/>
        <family val="2"/>
      </rPr>
      <t xml:space="preserve">
Sin efectos
</t>
    </r>
  </si>
  <si>
    <r>
      <t xml:space="preserve">Se observaron registros de egresos extemporáneos, excediendo los tres días posteriores a aquél en que se realizó la operación, como se detalla en el </t>
    </r>
    <r>
      <rPr>
        <b/>
        <sz val="11"/>
        <color theme="1"/>
        <rFont val="Arial"/>
        <family val="2"/>
      </rPr>
      <t>ANEXO-L-ME-MTS-VHRC-4</t>
    </r>
    <r>
      <rPr>
        <sz val="11"/>
        <color theme="1"/>
        <rFont val="Arial"/>
        <family val="2"/>
      </rPr>
      <t xml:space="preserve"> del presente oficio.</t>
    </r>
  </si>
  <si>
    <t>ANEXO-L-ME-MTS-VHRC-4</t>
  </si>
  <si>
    <r>
      <rPr>
        <b/>
        <sz val="11"/>
        <color theme="1"/>
        <rFont val="Arial"/>
        <family val="2"/>
      </rPr>
      <t xml:space="preserve">Sin efectos
</t>
    </r>
    <r>
      <rPr>
        <sz val="11"/>
        <color theme="1"/>
        <rFont val="Arial"/>
        <family val="2"/>
      </rPr>
      <t xml:space="preserve">
La persona candidata a juzgadora no presentó documentación en el MEFIC, por lo que esta autoridad determinó lo siguiente:
De los registros identificados señalados en el </t>
    </r>
    <r>
      <rPr>
        <b/>
        <sz val="11"/>
        <color theme="1"/>
        <rFont val="Arial"/>
        <family val="2"/>
      </rPr>
      <t>ANEXO-L-ME-MTS-VHRC-4</t>
    </r>
    <r>
      <rPr>
        <sz val="11"/>
        <color theme="1"/>
        <rFont val="Arial"/>
        <family val="2"/>
      </rPr>
      <t xml:space="preserve">, se identificó que corresponden a registros extemporáneos de gastos registrados por un monto de </t>
    </r>
    <r>
      <rPr>
        <b/>
        <sz val="11"/>
        <color theme="1"/>
        <rFont val="Arial"/>
        <family val="2"/>
      </rPr>
      <t>$ 2,606.00</t>
    </r>
    <r>
      <rPr>
        <sz val="11"/>
        <color theme="1"/>
        <rFont val="Arial"/>
        <family val="2"/>
      </rPr>
      <t xml:space="preserve"> , por lo que al tratarse de registros que en su conjunto no superaran $10,000.00, esta autoridad determina que  la observación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</si>
  <si>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ANEXO-L-ME-MTS-VHRC-5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</si>
  <si>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ANEXO-L-ME-MTS-VHRC-5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</si>
  <si>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ANEXO-L-ME-MTS-VHRC-5</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</si>
  <si>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ANEXO-L-ME-MTS-VHRC-6</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</si>
  <si>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ANEXO-L-ME-MTS-VHRC-6</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</si>
  <si>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ANEXO-L-ME-MTS-VHRC-6</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</si>
  <si>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ANEXO-L-ME-MTS-VMCM-A</t>
  </si>
  <si>
    <t>Victor Manuel Corte Martínez</t>
  </si>
  <si>
    <t>INE/UTF/DA/17279/2025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</si>
  <si>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ANEXO-L-ME-MTS-VMCM-1 </t>
    </r>
    <r>
      <rPr>
        <sz val="11"/>
        <color theme="1"/>
        <rFont val="Arial"/>
        <family val="2"/>
      </rPr>
      <t>del presente oficio.</t>
    </r>
  </si>
  <si>
    <t>ANEXO-L-ME-MTS-VMCM-1</t>
  </si>
  <si>
    <r>
      <rPr>
        <b/>
        <sz val="11"/>
        <color theme="1"/>
        <rFont val="Arial"/>
        <family val="2"/>
      </rPr>
      <t>Respuesta</t>
    </r>
    <r>
      <rPr>
        <i/>
        <sz val="11"/>
        <color theme="1"/>
        <rFont val="Arial"/>
        <family val="2"/>
      </rPr>
      <t xml:space="preserve">
"Se subsana agregando imágenes de los folletos elaborados, asímismo, comparto los links de mis redes sociales, donde se publicitó la propaganda electoral elaborada .
- Facebook: victor.corte.54
- Instagram: corte8426"
</t>
    </r>
    <r>
      <rPr>
        <sz val="11"/>
        <color theme="1"/>
        <rFont val="Arial"/>
        <family val="2"/>
      </rPr>
      <t xml:space="preserve">Véase en </t>
    </r>
    <r>
      <rPr>
        <b/>
        <sz val="11"/>
        <color theme="1"/>
        <rFont val="Arial"/>
        <family val="2"/>
      </rPr>
      <t>ANEXO-L-ME-MTS-VMCM-R1</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</si>
  <si>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 respuesta de la persona candidata en la que hace mención que se agregaron las muestras de los folletos, esta autoridad se dio a la tarea de buscar la documentación requerida en el </t>
    </r>
    <r>
      <rPr>
        <b/>
        <sz val="11"/>
        <color theme="1"/>
        <rFont val="Arial"/>
        <family val="2"/>
      </rPr>
      <t>ANEXO-L-ME-MTS-VMCM-1.</t>
    </r>
    <r>
      <rPr>
        <sz val="11"/>
        <color theme="1"/>
        <rFont val="Arial"/>
        <family val="2"/>
      </rPr>
      <t xml:space="preserve">
De la revisión en los diferentes apartados del MEFIC, se localizaron las muestras de los folletos en la evidencia del gasto, por lo que esta observación</t>
    </r>
    <r>
      <rPr>
        <b/>
        <sz val="11"/>
        <color theme="1"/>
        <rFont val="Arial"/>
        <family val="2"/>
      </rPr>
      <t xml:space="preserve"> 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</si>
  <si>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ANEXO-L-ME-MTS-VMCM-2</t>
    </r>
    <r>
      <rPr>
        <sz val="11"/>
        <color theme="1"/>
        <rFont val="Arial"/>
        <family val="2"/>
      </rPr>
      <t xml:space="preserve"> del presente oficio.</t>
    </r>
  </si>
  <si>
    <t>ANEXO-L-ME-MTS-VMCM-2</t>
  </si>
  <si>
    <r>
      <rPr>
        <b/>
        <sz val="11"/>
        <color rgb="FF000000"/>
        <rFont val="Arial"/>
        <family val="2"/>
      </rPr>
      <t xml:space="preserve">Respuesta
</t>
    </r>
    <r>
      <rPr>
        <i/>
        <sz val="11"/>
        <color rgb="FF000000"/>
        <rFont val="Arial"/>
        <family val="2"/>
      </rPr>
      <t xml:space="preserve">
"- Respecto del número de registro 75784,  por la cantidad de $571.68 (quinientos setenta y uno 68/100 M.N.) manifiesto bajo protesta de decir verdad que ese cargo no es un egreso realizado por el suscrito, ya que fue una compra NO reconocida, razón por la cual se levantó un reporte ante la Institución Bancaria Santander, tal y como se advierte en el apartado de cargos objetados del estado de cuenta de la supercuenta de cheques número 61, correspondiente al mes de mayo. -Respecto del número de registro 76242, por la cantidad de $4,800.00, (cuatro mil ochocientos pesos 00/100 M.N.) por concepto de pago a personal de apoyo, bajo protesta de decir verdad manifiesto que no hubo emisión de factura, sin embargo se prueba ese egreso con el recibo número “REPAAC”, número 5, firmado por la C. Susana Samantha Ruiz Gómez, el día veintiocho de mayo de dos mil veinticinco."
</t>
    </r>
    <r>
      <rPr>
        <sz val="11"/>
        <color rgb="FF000000"/>
        <rFont val="Arial"/>
        <family val="2"/>
      </rPr>
      <t xml:space="preserve">Véase en </t>
    </r>
    <r>
      <rPr>
        <b/>
        <sz val="11"/>
        <color rgb="FF000000"/>
        <rFont val="Arial"/>
        <family val="2"/>
      </rPr>
      <t>ANEXO-L-ME-MTS-VMCM-R1</t>
    </r>
    <r>
      <rPr>
        <sz val="11"/>
        <color rgb="FF000000"/>
        <rFont val="Arial"/>
        <family val="2"/>
      </rPr>
      <t xml:space="preserve"> del presente Dictamen. </t>
    </r>
  </si>
  <si>
    <r>
      <rPr>
        <b/>
        <sz val="11"/>
        <color theme="1"/>
        <rFont val="Arial"/>
        <family val="2"/>
      </rPr>
      <t>No atendida</t>
    </r>
    <r>
      <rPr>
        <sz val="11"/>
        <color theme="1"/>
        <rFont val="Arial"/>
        <family val="2"/>
      </rPr>
      <t xml:space="preserve">
Del análisis a las aclaraciones y de la información presentada en la que hace mención que se agregan aclaraciones y otro gasto fue comprobado con recibos REPAAC.
Por lo que esta autoridad se dio a al tarea de realizar una búsqueda en los diferentes apartados del MEFIC, de la cual esta autoridad determino lo siguiente:
De la referencia (1) del </t>
    </r>
    <r>
      <rPr>
        <b/>
        <sz val="11"/>
        <color theme="1"/>
        <rFont val="Arial"/>
        <family val="2"/>
      </rPr>
      <t xml:space="preserve">ANEXO-L-ME-MTS-VMCM-2 </t>
    </r>
    <r>
      <rPr>
        <sz val="11"/>
        <color theme="1"/>
        <rFont val="Arial"/>
        <family val="2"/>
      </rPr>
      <t>del presente dictamen han quedado</t>
    </r>
    <r>
      <rPr>
        <b/>
        <sz val="11"/>
        <color theme="1"/>
        <rFont val="Arial"/>
        <family val="2"/>
      </rPr>
      <t xml:space="preserve"> sin efectos</t>
    </r>
    <r>
      <rPr>
        <sz val="11"/>
        <color theme="1"/>
        <rFont val="Arial"/>
        <family val="2"/>
      </rPr>
      <t xml:space="preserve"> por tratarse de gastos REPAAC.
Las referencia (2) del </t>
    </r>
    <r>
      <rPr>
        <b/>
        <sz val="11"/>
        <color theme="1"/>
        <rFont val="Arial"/>
        <family val="2"/>
      </rPr>
      <t xml:space="preserve">ANEXO-L-ME-MTS-VMCM-2 </t>
    </r>
    <r>
      <rPr>
        <sz val="11"/>
        <color theme="1"/>
        <rFont val="Arial"/>
        <family val="2"/>
      </rPr>
      <t xml:space="preserve">quedó sin efectos por tratarse de una aclaración en el banco y no se puede determinar para que fue el gasto cancelado, por tal motivo quedo </t>
    </r>
    <r>
      <rPr>
        <b/>
        <sz val="11"/>
        <color theme="1"/>
        <rFont val="Arial"/>
        <family val="2"/>
      </rPr>
      <t xml:space="preserve">sin efectos.
</t>
    </r>
    <r>
      <rPr>
        <sz val="11"/>
        <color theme="1"/>
        <rFont val="Arial"/>
        <family val="2"/>
      </rPr>
      <t xml:space="preserve">Por último la referencia (3) del </t>
    </r>
    <r>
      <rPr>
        <b/>
        <sz val="11"/>
        <color theme="1"/>
        <rFont val="Arial"/>
        <family val="2"/>
      </rPr>
      <t xml:space="preserve">ANEXO-L-ME-MTS-VMCM-2 </t>
    </r>
    <r>
      <rPr>
        <sz val="11"/>
        <color theme="1"/>
        <rFont val="Arial"/>
        <family val="2"/>
      </rPr>
      <t xml:space="preserve">no fue localizado el XML por lo tanto esta observación </t>
    </r>
    <r>
      <rPr>
        <b/>
        <sz val="11"/>
        <color theme="1"/>
        <rFont val="Arial"/>
        <family val="2"/>
      </rPr>
      <t>no quedó atendida</t>
    </r>
    <r>
      <rPr>
        <sz val="11"/>
        <color theme="1"/>
        <rFont val="Arial"/>
        <family val="2"/>
      </rPr>
      <t xml:space="preserve"> 
</t>
    </r>
  </si>
  <si>
    <r>
      <rPr>
        <b/>
        <sz val="11"/>
        <color theme="1"/>
        <rFont val="Arial"/>
        <family val="2"/>
      </rPr>
      <t>02-ME-MTS-VMCM-C1</t>
    </r>
    <r>
      <rPr>
        <sz val="11"/>
        <color theme="1"/>
        <rFont val="Arial"/>
        <family val="2"/>
      </rPr>
      <t xml:space="preserve">
La persona candidata a juzgadora omitió presentar la 1 comprobante fiscal en formato XML  por un monto de </t>
    </r>
    <r>
      <rPr>
        <b/>
        <sz val="11"/>
        <color theme="1"/>
        <rFont val="Arial"/>
        <family val="2"/>
      </rPr>
      <t>$2,784.00</t>
    </r>
  </si>
  <si>
    <r>
      <t xml:space="preserve">De la revisión a la información presentada en el MEFIC, se observó que la persona candidata a juzgadora realizó pagos en efectivo al personal de apoyo, como se detalla en el </t>
    </r>
    <r>
      <rPr>
        <b/>
        <sz val="11"/>
        <color theme="1"/>
        <rFont val="Arial"/>
        <family val="2"/>
      </rPr>
      <t>ANEXO-L-ME-MTS-VMCM-3</t>
    </r>
    <r>
      <rPr>
        <sz val="11"/>
        <color theme="1"/>
        <rFont val="Arial"/>
        <family val="2"/>
      </rPr>
      <t xml:space="preserve"> del presente oficio.</t>
    </r>
  </si>
  <si>
    <t>ANEXO-L-ME-MTS-VMCM-3</t>
  </si>
  <si>
    <r>
      <rPr>
        <b/>
        <sz val="11"/>
        <color theme="1"/>
        <rFont val="Arial"/>
        <family val="2"/>
      </rPr>
      <t>Respuesta</t>
    </r>
    <r>
      <rPr>
        <i/>
        <sz val="11"/>
        <color theme="1"/>
        <rFont val="Arial"/>
        <family val="2"/>
      </rPr>
      <t xml:space="preserve">
"Manifiesto bajo protesta de decir verdad que el egreso con número de ingreso 58688, por la cantidad de $1,400.00 (un mil cuatrocientos pesos 00/100 M.N.) en efectivo, se destinó para el bolanteo de folletos en las regiones de Atizapán de Zaragoza, Cuautitlán, Cuautitlán Izcalli y Coyotepec, del 23 al 26 de mayo del 2025, se prueba con los recibos “REPAAC”, números 1, 2, 3 y 4, firmados por el C. Camacho Velasco Francisco Javier."
</t>
    </r>
    <r>
      <rPr>
        <sz val="11"/>
        <color theme="1"/>
        <rFont val="Arial"/>
        <family val="2"/>
      </rPr>
      <t xml:space="preserve">Véase en </t>
    </r>
    <r>
      <rPr>
        <b/>
        <sz val="11"/>
        <color theme="1"/>
        <rFont val="Arial"/>
        <family val="2"/>
      </rPr>
      <t>ANEXO-L-ME-MTS-VMCM-R1</t>
    </r>
    <r>
      <rPr>
        <sz val="11"/>
        <color theme="1"/>
        <rFont val="Arial"/>
        <family val="2"/>
      </rPr>
      <t xml:space="preserve"> del presente Dictamen.  </t>
    </r>
  </si>
  <si>
    <r>
      <rPr>
        <b/>
        <sz val="11"/>
        <color theme="1"/>
        <rFont val="Arial"/>
        <family val="2"/>
      </rPr>
      <t>No atendida</t>
    </r>
    <r>
      <rPr>
        <sz val="11"/>
        <color theme="1"/>
        <rFont val="Arial"/>
        <family val="2"/>
      </rPr>
      <t xml:space="preserve">
La respuesta de la persona candidata a juzgadora se consideró insatisfactoria, toda vez que, si bien manifestó que los pagos fueron realizados mediante recibos REPAAC por concepto de volanteo de folletos, la normatividad aplicable es clara al establecer que los pagos por concepto de REPAAC deben efectuarse mediante cheque nominativo o transferencia electrónica, conforme a lo señalado en el </t>
    </r>
    <r>
      <rPr>
        <b/>
        <sz val="11"/>
        <color theme="1"/>
        <rFont val="Arial"/>
        <family val="2"/>
      </rPr>
      <t>ANEXO-L-ME-MTS-VMCM-3.</t>
    </r>
    <r>
      <rPr>
        <sz val="11"/>
        <color theme="1"/>
        <rFont val="Arial"/>
        <family val="2"/>
      </rPr>
      <t xml:space="preserve">
En virtud de lo anterior, se advierte que la persona candidata omitió realizar los pagos conforme a lo dispuesto por la normativa, por un monto total de </t>
    </r>
    <r>
      <rPr>
        <b/>
        <sz val="11"/>
        <color theme="1"/>
        <rFont val="Arial"/>
        <family val="2"/>
      </rPr>
      <t>$1,400.00</t>
    </r>
    <r>
      <rPr>
        <sz val="11"/>
        <color theme="1"/>
        <rFont val="Arial"/>
        <family val="2"/>
      </rPr>
      <t xml:space="preserve">.
Por tal razón, esta observación </t>
    </r>
    <r>
      <rPr>
        <b/>
        <sz val="11"/>
        <color theme="1"/>
        <rFont val="Arial"/>
        <family val="2"/>
      </rPr>
      <t>no quedó atendida.</t>
    </r>
  </si>
  <si>
    <r>
      <rPr>
        <b/>
        <sz val="11"/>
        <color theme="1"/>
        <rFont val="Arial"/>
        <family val="2"/>
      </rPr>
      <t>02-ME-MTS-VMCM-C2</t>
    </r>
    <r>
      <rPr>
        <sz val="11"/>
        <color theme="1"/>
        <rFont val="Arial"/>
        <family val="2"/>
      </rPr>
      <t xml:space="preserve">
La persona candidata a juzgadora omitió realizar el pago de los Recibos de Pago por Actividades de Apoyo a la Campaña mediante cheque nominativo o transferencia electrónica.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</si>
  <si>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ANEXO-L-ME-MTS-VMCM-4</t>
    </r>
    <r>
      <rPr>
        <sz val="11"/>
        <color theme="1"/>
        <rFont val="Arial"/>
        <family val="2"/>
      </rPr>
      <t xml:space="preserve">
</t>
    </r>
  </si>
  <si>
    <t>ANEXO-L-ME-MTS-VMCM-4</t>
  </si>
  <si>
    <r>
      <rPr>
        <b/>
        <sz val="11"/>
        <color theme="1"/>
        <rFont val="Arial"/>
        <family val="2"/>
      </rPr>
      <t xml:space="preserve">Respuesta </t>
    </r>
    <r>
      <rPr>
        <i/>
        <sz val="11"/>
        <color theme="1"/>
        <rFont val="Arial"/>
        <family val="2"/>
      </rPr>
      <t xml:space="preserve">
"Manifiesto bajo protesta de decir verdad que los estados de cuenta requeridos, no obraban en mi poder al momento de realizar la rendición de cuentas, ya que la Institución Bancaria denominada Santander, emitió el mismo el día 31 de mayo del 2025, días posteriores a la elaboración del informe de gastos y egresos. 
El requerimiento solicitado se subsana, agregando el estado de cuenta correspondiente al mes de mayo 2025."
</t>
    </r>
    <r>
      <rPr>
        <sz val="11"/>
        <color theme="1"/>
        <rFont val="Arial"/>
        <family val="2"/>
      </rPr>
      <t>Véase en</t>
    </r>
    <r>
      <rPr>
        <b/>
        <sz val="11"/>
        <color theme="1"/>
        <rFont val="Arial"/>
        <family val="2"/>
      </rPr>
      <t xml:space="preserve"> ANEXO-L-ME-MTS-VMCM-R1</t>
    </r>
    <r>
      <rPr>
        <sz val="11"/>
        <color theme="1"/>
        <rFont val="Arial"/>
        <family val="2"/>
      </rPr>
      <t xml:space="preserve"> del presente Dictamen.  </t>
    </r>
  </si>
  <si>
    <r>
      <t>No atendida</t>
    </r>
    <r>
      <rPr>
        <sz val="11"/>
        <color theme="1"/>
        <rFont val="Arial"/>
        <family val="2"/>
      </rPr>
      <t xml:space="preserve"> 
Del análisis a las aclaraciones y a la documentación presentada en el MEFIC, la persona candidata manifestó que “se anexan los estados de cuenta correspondientes a los meses de abril y mayo”. Por lo que esta autoridad constató que presentó en el MEFIC, los estados de cuenta bancarios, en su caso, movimientos bancarios, correspondientes al periodo de campaña como se detalla en e</t>
    </r>
    <r>
      <rPr>
        <b/>
        <sz val="11"/>
        <color theme="1"/>
        <rFont val="Arial"/>
        <family val="2"/>
      </rPr>
      <t xml:space="preserve"> ANEXO-L-ME-MTS-VMCM-4</t>
    </r>
    <r>
      <rPr>
        <sz val="11"/>
        <color theme="1"/>
        <rFont val="Arial"/>
        <family val="2"/>
      </rPr>
      <t xml:space="preserve">, por tal razón la observación </t>
    </r>
    <r>
      <rPr>
        <b/>
        <sz val="11"/>
        <color theme="1"/>
        <rFont val="Arial"/>
        <family val="2"/>
      </rPr>
      <t xml:space="preserve">quedó atendida.
</t>
    </r>
    <r>
      <rPr>
        <sz val="11"/>
        <color theme="1"/>
        <rFont val="Arial"/>
        <family val="2"/>
      </rPr>
      <t xml:space="preserve">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color theme="1"/>
        <rFont val="Arial"/>
        <family val="2"/>
      </rPr>
      <t>ANEXO-L-ME-MTS-VMCM-8</t>
    </r>
    <r>
      <rPr>
        <sz val="11"/>
        <color theme="1"/>
        <rFont val="Arial"/>
        <family val="2"/>
      </rPr>
      <t xml:space="preserve"> de los conceptos, se desprende que son ingresos reportados en el MEFIC.
En los movimientos referenciados con (2) de la columna de "Referencia de Dictamen" del </t>
    </r>
    <r>
      <rPr>
        <b/>
        <sz val="11"/>
        <color theme="1"/>
        <rFont val="Arial"/>
        <family val="2"/>
      </rPr>
      <t xml:space="preserve">ANEXO-L-ME-MTS-VMCM-8 </t>
    </r>
    <r>
      <rPr>
        <sz val="11"/>
        <color theme="1"/>
        <rFont val="Arial"/>
        <family val="2"/>
      </rPr>
      <t xml:space="preserve">se tratan de egresos comprobados en el MEFIC.
Ahora bien, los movimientos referenciados con (3) de la columna de "Referencia de Dictamen" del </t>
    </r>
    <r>
      <rPr>
        <b/>
        <sz val="11"/>
        <color theme="1"/>
        <rFont val="Arial"/>
        <family val="2"/>
      </rPr>
      <t xml:space="preserve">ANEXO-L-ME-MTS-VMCM-8 </t>
    </r>
    <r>
      <rPr>
        <sz val="11"/>
        <color theme="1"/>
        <rFont val="Arial"/>
        <family val="2"/>
      </rPr>
      <t xml:space="preserve">de su revisión, se identificó que este movimiento no fue reportado en MEFIC, por lo que la observación </t>
    </r>
    <r>
      <rPr>
        <b/>
        <sz val="11"/>
        <color theme="1"/>
        <rFont val="Arial"/>
        <family val="2"/>
      </rPr>
      <t>no quedó atendida</t>
    </r>
    <r>
      <rPr>
        <sz val="11"/>
        <color theme="1"/>
        <rFont val="Arial"/>
        <family val="2"/>
      </rPr>
      <t xml:space="preserve">.
Finalmente, de conformidad con el artículo 192 del Reglamento de Fiscalización, en relación con el artículo 2 de los Lineamientos, el monto determinado por los casos no reportados señalados con (3) del </t>
    </r>
    <r>
      <rPr>
        <b/>
        <sz val="11"/>
        <color theme="1"/>
        <rFont val="Arial"/>
        <family val="2"/>
      </rPr>
      <t>ANEXO-L-ME-MTS-VMCM-8</t>
    </r>
    <r>
      <rPr>
        <sz val="11"/>
        <color theme="1"/>
        <rFont val="Arial"/>
        <family val="2"/>
      </rPr>
      <t xml:space="preserve"> se acumularán al tope de gastos de campaña como se detalla en el </t>
    </r>
    <r>
      <rPr>
        <b/>
        <sz val="11"/>
        <color theme="1"/>
        <rFont val="Arial"/>
        <family val="2"/>
      </rPr>
      <t>Anexo_IIA_LOCAL PJ</t>
    </r>
    <r>
      <rPr>
        <sz val="11"/>
        <color theme="1"/>
        <rFont val="Arial"/>
        <family val="2"/>
      </rPr>
      <t>.</t>
    </r>
  </si>
  <si>
    <r>
      <rPr>
        <b/>
        <sz val="11"/>
        <color theme="1"/>
        <rFont val="Arial"/>
        <family val="2"/>
      </rPr>
      <t>02-ME-MTS-VMCM-C3</t>
    </r>
    <r>
      <rPr>
        <sz val="11"/>
        <color theme="1"/>
        <rFont val="Arial"/>
        <family val="2"/>
      </rPr>
      <t xml:space="preserve">
La persona candidata a juzgadora omitió reportar en el MEFIC los egresos generados  por un monto de </t>
    </r>
    <r>
      <rPr>
        <b/>
        <sz val="11"/>
        <color theme="1"/>
        <rFont val="Arial"/>
        <family val="2"/>
      </rPr>
      <t>$259.12</t>
    </r>
  </si>
  <si>
    <t xml:space="preserve">
 Artículos 19, 20 y 51, inciso e) de los LFPEPJ, en relación con los artículos 504, fracción XIV de la LGIPE y 127,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</si>
  <si>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ANEXO-L-ME-MTS-VMCM-5</t>
    </r>
    <r>
      <rPr>
        <sz val="11"/>
        <color theme="1"/>
        <rFont val="Arial"/>
        <family val="2"/>
      </rPr>
      <t xml:space="preserve"> del presente oficio.</t>
    </r>
  </si>
  <si>
    <t>ANEXO-L-ME-MTS-VMCM-5</t>
  </si>
  <si>
    <r>
      <rPr>
        <b/>
        <sz val="11"/>
        <color theme="1"/>
        <rFont val="Arial"/>
        <family val="2"/>
      </rPr>
      <t>Respuesta</t>
    </r>
    <r>
      <rPr>
        <i/>
        <sz val="11"/>
        <color theme="1"/>
        <rFont val="Arial"/>
        <family val="2"/>
      </rPr>
      <t xml:space="preserve">
"Se agrega el formato de actividades vulnerables “anexo A”, firmado por el suscrito."
</t>
    </r>
    <r>
      <rPr>
        <sz val="11"/>
        <color theme="1"/>
        <rFont val="Arial"/>
        <family val="2"/>
      </rPr>
      <t xml:space="preserve">Véase en </t>
    </r>
    <r>
      <rPr>
        <b/>
        <sz val="11"/>
        <color theme="1"/>
        <rFont val="Arial"/>
        <family val="2"/>
      </rPr>
      <t>ANEXO-L-ME-MTS-VMCM-R1</t>
    </r>
    <r>
      <rPr>
        <sz val="11"/>
        <color theme="1"/>
        <rFont val="Arial"/>
        <family val="2"/>
      </rPr>
      <t xml:space="preserve"> del presente Dictamen. </t>
    </r>
  </si>
  <si>
    <r>
      <t xml:space="preserve">No atendida
</t>
    </r>
    <r>
      <rPr>
        <sz val="11"/>
        <color theme="1"/>
        <rFont val="Arial"/>
        <family val="2"/>
      </rPr>
      <t xml:space="preserve">Derivado del análisis a la información y de las aclaraciones presentadas por la persona candidata, se advirtió que subió a MEFIC la documentación solicitada en el  </t>
    </r>
    <r>
      <rPr>
        <b/>
        <sz val="11"/>
        <color theme="1"/>
        <rFont val="Arial"/>
        <family val="2"/>
      </rPr>
      <t>ANEXO-L-ME-MTS-VMCM-5</t>
    </r>
    <r>
      <rPr>
        <sz val="11"/>
        <color theme="1"/>
        <rFont val="Arial"/>
        <family val="2"/>
      </rPr>
      <t>; la cual fue presentada en el periodo de corrección para la presentación del informe; por tal razón, la observación en cuanto a este punto</t>
    </r>
    <r>
      <rPr>
        <b/>
        <sz val="11"/>
        <color theme="1"/>
        <rFont val="Arial"/>
        <family val="2"/>
      </rPr>
      <t xml:space="preserve"> quedó atendida.
</t>
    </r>
    <r>
      <rPr>
        <sz val="11"/>
        <color theme="1"/>
        <rFont val="Arial"/>
        <family val="2"/>
      </rPr>
      <t>No obstante, la misma fue presentada de forma extemporánea en respuesta al oficio de errores y omisiones; por tal razón, en este punto la observación</t>
    </r>
    <r>
      <rPr>
        <b/>
        <sz val="11"/>
        <color theme="1"/>
        <rFont val="Arial"/>
        <family val="2"/>
      </rPr>
      <t xml:space="preserve"> no quedó atendida.</t>
    </r>
  </si>
  <si>
    <r>
      <rPr>
        <b/>
        <sz val="11"/>
        <color theme="1"/>
        <rFont val="Arial"/>
        <family val="2"/>
      </rPr>
      <t>02-ME-MTS-VMCM-C4</t>
    </r>
    <r>
      <rPr>
        <sz val="11"/>
        <color theme="1"/>
        <rFont val="Arial"/>
        <family val="2"/>
      </rPr>
      <t xml:space="preserve">
La persona candidata a juzgadora presentó de forma extemporánea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</si>
  <si>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ANEXO-L-ME-MTS-VMCM-6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</si>
  <si>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ANEXO-L-ME-MTS-VMCM-6</t>
  </si>
  <si>
    <r>
      <rPr>
        <b/>
        <sz val="11"/>
        <color theme="1"/>
        <rFont val="Arial"/>
        <family val="2"/>
      </rPr>
      <t>Respuesta</t>
    </r>
    <r>
      <rPr>
        <i/>
        <sz val="11"/>
        <color theme="1"/>
        <rFont val="Arial"/>
        <family val="2"/>
      </rPr>
      <t xml:space="preserve">
"No aplica, tal y como la autoridad fiscalizadora, expone en el presente"
</t>
    </r>
    <r>
      <rPr>
        <sz val="11"/>
        <color theme="1"/>
        <rFont val="Arial"/>
        <family val="2"/>
      </rPr>
      <t>Véase en</t>
    </r>
    <r>
      <rPr>
        <b/>
        <sz val="11"/>
        <color theme="1"/>
        <rFont val="Arial"/>
        <family val="2"/>
      </rPr>
      <t xml:space="preserve"> ANEXO-L-ME-MTS-VMCM-R1</t>
    </r>
    <r>
      <rPr>
        <sz val="11"/>
        <color theme="1"/>
        <rFont val="Arial"/>
        <family val="2"/>
      </rPr>
      <t xml:space="preserve"> del presente Dictamen.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</si>
  <si>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ANEXO-L-ME-MTS-VMCM-6</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</si>
  <si>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ANEXO-L-ME-MTS-VMCM-7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</si>
  <si>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ANEXO-L-ME-MTS-VMCM-7</t>
  </si>
  <si>
    <r>
      <rPr>
        <b/>
        <sz val="11"/>
        <color theme="1"/>
        <rFont val="Arial"/>
        <family val="2"/>
      </rPr>
      <t>Respuesta</t>
    </r>
    <r>
      <rPr>
        <i/>
        <sz val="11"/>
        <color theme="1"/>
        <rFont val="Arial"/>
        <family val="2"/>
      </rPr>
      <t xml:space="preserve">
"No aplica, tal y como la autoridad fiscalizadora, expone en el presente"
</t>
    </r>
    <r>
      <rPr>
        <sz val="11"/>
        <color theme="1"/>
        <rFont val="Arial"/>
        <family val="2"/>
      </rPr>
      <t xml:space="preserve">Véase en </t>
    </r>
    <r>
      <rPr>
        <b/>
        <sz val="11"/>
        <color theme="1"/>
        <rFont val="Arial"/>
        <family val="2"/>
      </rPr>
      <t>ANEXO-L-ME-MTS-VMCM-R1</t>
    </r>
    <r>
      <rPr>
        <sz val="11"/>
        <color theme="1"/>
        <rFont val="Arial"/>
        <family val="2"/>
      </rPr>
      <t xml:space="preserve"> del presente Dictamen.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</si>
  <si>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ANEXO-L-ME-MTS-VMCM-7</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</si>
  <si>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ANEXO-L-ME-MTS-NRH-A</t>
  </si>
  <si>
    <t>Nancy Rojas Hernández</t>
  </si>
  <si>
    <t>INE/UTF/DA/17198/2025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</si>
  <si>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ANEXO-L-ME-MTS-NRH-1</t>
    </r>
    <r>
      <rPr>
        <sz val="11"/>
        <color theme="1"/>
        <rFont val="Arial"/>
        <family val="2"/>
      </rPr>
      <t xml:space="preserve"> del presente oficio.</t>
    </r>
  </si>
  <si>
    <t>ANEXO-L-ME-MTS-NRH-1</t>
  </si>
  <si>
    <r>
      <rPr>
        <b/>
        <sz val="11"/>
        <color theme="1"/>
        <rFont val="Arial"/>
        <family val="2"/>
      </rPr>
      <t>Respuesta</t>
    </r>
    <r>
      <rPr>
        <i/>
        <sz val="11"/>
        <color theme="1"/>
        <rFont val="Arial"/>
        <family val="2"/>
      </rPr>
      <t xml:space="preserve">
"R.- Se adjunta la evidencia que solicita la Unidad Fiscalizadora en el asiento contable correspondiente, por lo que se da por atendida dicha observación."
</t>
    </r>
    <r>
      <rPr>
        <sz val="11"/>
        <color theme="1"/>
        <rFont val="Arial"/>
        <family val="2"/>
      </rPr>
      <t xml:space="preserve">Véase en </t>
    </r>
    <r>
      <rPr>
        <b/>
        <sz val="11"/>
        <color theme="1"/>
        <rFont val="Arial"/>
        <family val="2"/>
      </rPr>
      <t>ANEXO-L-ME-MTS-NRH-R1</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</si>
  <si>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 respuesta de la persona candidata, en la que hace mención que la documentación solicitada la adjuntó en el asiento contable, por lo que esta autoridad se dio a la tarea de realizar una búsqueda de la información solicitada en el </t>
    </r>
    <r>
      <rPr>
        <b/>
        <sz val="11"/>
        <color theme="1"/>
        <rFont val="Arial"/>
        <family val="2"/>
      </rPr>
      <t xml:space="preserve">ANEXO-L-ME-MTS-NRH-1.
</t>
    </r>
    <r>
      <rPr>
        <sz val="11"/>
        <color theme="1"/>
        <rFont val="Arial"/>
        <family val="2"/>
      </rPr>
      <t xml:space="preserve">De la búsqueda se localizó un archivo con el nombre "EVIDENCIA PROPAGANDA.pdf", por lo que esta observación </t>
    </r>
    <r>
      <rPr>
        <b/>
        <sz val="11"/>
        <color theme="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</si>
  <si>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ANEXO-L-ME-MTS-NRH-2</t>
    </r>
    <r>
      <rPr>
        <sz val="11"/>
        <color theme="1"/>
        <rFont val="Arial"/>
        <family val="2"/>
      </rPr>
      <t xml:space="preserve"> del presente oficio.</t>
    </r>
  </si>
  <si>
    <t>ANEXO-L-ME-MTS-NRH-2</t>
  </si>
  <si>
    <r>
      <rPr>
        <b/>
        <sz val="11"/>
        <color theme="1"/>
        <rFont val="Arial"/>
        <family val="2"/>
      </rPr>
      <t>Respuesta</t>
    </r>
    <r>
      <rPr>
        <i/>
        <sz val="11"/>
        <color theme="1"/>
        <rFont val="Arial"/>
        <family val="2"/>
      </rPr>
      <t xml:space="preserve">
"R.- Se adjunta la evidencia que solicita la Unidad Fiscalizadora en el asiento contable correspondiente, por lo que se da por atendida dicha observación."
</t>
    </r>
    <r>
      <rPr>
        <sz val="11"/>
        <color theme="1"/>
        <rFont val="Arial"/>
        <family val="2"/>
      </rPr>
      <t xml:space="preserve">
Véase en </t>
    </r>
    <r>
      <rPr>
        <b/>
        <sz val="11"/>
        <color theme="1"/>
        <rFont val="Arial"/>
        <family val="2"/>
      </rPr>
      <t>ANEXO-L-ME-MTS-NRH-R1</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</si>
  <si>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 respuesta de la persona candidata, en la que hace mención que la documentación solicitada se adjuntó en el asiento contable, por lo que esta autoridad se dio a la tarea de realizar una búsqueda de la información solicitada en el </t>
    </r>
    <r>
      <rPr>
        <b/>
        <sz val="11"/>
        <color theme="1"/>
        <rFont val="Arial"/>
        <family val="2"/>
      </rPr>
      <t>ANEXO-L-ME-MTS-NRH-2.</t>
    </r>
    <r>
      <rPr>
        <sz val="11"/>
        <color theme="1"/>
        <rFont val="Arial"/>
        <family val="2"/>
      </rPr>
      <t xml:space="preserve">
De la búsqueda se localizaron los XML/PDF en los gastos correspondientes, por lo que esta observación </t>
    </r>
    <r>
      <rPr>
        <b/>
        <sz val="11"/>
        <color theme="1"/>
        <rFont val="Arial"/>
        <family val="2"/>
      </rPr>
      <t>quedó atendida</t>
    </r>
    <r>
      <rPr>
        <sz val="11"/>
        <color theme="1"/>
        <rFont val="Arial"/>
        <family val="2"/>
      </rPr>
      <t>.</t>
    </r>
  </si>
  <si>
    <r>
      <t xml:space="preserve">Se observaron registros de egresos extemporáneos, excediendo los tres días posteriores a aquél en que se realizó la operación, como se detalla en </t>
    </r>
    <r>
      <rPr>
        <b/>
        <sz val="11"/>
        <color theme="1"/>
        <rFont val="Arial"/>
        <family val="2"/>
      </rPr>
      <t>ANEXO-L-ME-MTS-NRH-3</t>
    </r>
    <r>
      <rPr>
        <sz val="11"/>
        <color theme="1"/>
        <rFont val="Arial"/>
        <family val="2"/>
      </rPr>
      <t xml:space="preserve"> del presente oficio.</t>
    </r>
  </si>
  <si>
    <t>ANEXO-L-ME-MTS-NRH-3</t>
  </si>
  <si>
    <r>
      <rPr>
        <b/>
        <sz val="11"/>
        <color theme="1"/>
        <rFont val="Arial"/>
        <family val="2"/>
      </rPr>
      <t>Respuesta</t>
    </r>
    <r>
      <rPr>
        <i/>
        <sz val="11"/>
        <color theme="1"/>
        <rFont val="Arial"/>
        <family val="2"/>
      </rPr>
      <t xml:space="preserve">
"R.- Respecto a lo solicitado y para atender observación hecha por la autoridad fiscalizadora, se presentan las siguientes aclaraciones:
Adicionalmente, aun cuando ésta autoridad podría considerar que el registro extemporáneo se realizó en periodo normal y en el mismo periodo, previo a emitir algún pronunciamiento para imponer alguna sanción debe considerar las intermitencias o fallas en el MEFIC, ya que éstas fallas se tuvieron a nivel nacional y con todos los candidatos es esta campaña electoral, y el no hacer una valoración en este sentido y no considerar lo manifestado en esta respuesta como un atenuante pondría en estado de indefensión.
Por lo que se solicita dar por solventado este requerimiento"
</t>
    </r>
    <r>
      <rPr>
        <sz val="11"/>
        <color theme="1"/>
        <rFont val="Arial"/>
        <family val="2"/>
      </rPr>
      <t xml:space="preserve">Véase en </t>
    </r>
    <r>
      <rPr>
        <b/>
        <sz val="11"/>
        <color theme="1"/>
        <rFont val="Arial"/>
        <family val="2"/>
      </rPr>
      <t>ANEXO-L-ME-MTS-NRH-R1</t>
    </r>
    <r>
      <rPr>
        <sz val="11"/>
        <color theme="1"/>
        <rFont val="Arial"/>
        <family val="2"/>
      </rPr>
      <t xml:space="preserve"> del presente Dictamen. </t>
    </r>
  </si>
  <si>
    <r>
      <t xml:space="preserve">Sin efectos
</t>
    </r>
    <r>
      <rPr>
        <sz val="11"/>
        <color theme="1"/>
        <rFont val="Arial"/>
        <family val="2"/>
      </rPr>
      <t xml:space="preserve">Del análisis a las aclaraciones y de la información presentada por la persona candidata a juzgadora en el MEFIC, se determinó lo siguiente:
De los registros identificados señalados en el </t>
    </r>
    <r>
      <rPr>
        <b/>
        <sz val="11"/>
        <color theme="1"/>
        <rFont val="Arial"/>
        <family val="2"/>
      </rPr>
      <t>ANEXO-L-ME-MTS-NRH-3</t>
    </r>
    <r>
      <rPr>
        <sz val="11"/>
        <color theme="1"/>
        <rFont val="Arial"/>
        <family val="2"/>
      </rPr>
      <t xml:space="preserve">, se identificó que corresponden a registros extemporáneos de gastos registrados por un monto de </t>
    </r>
    <r>
      <rPr>
        <b/>
        <sz val="11"/>
        <color theme="1"/>
        <rFont val="Arial"/>
        <family val="2"/>
      </rPr>
      <t>$1,058.40</t>
    </r>
    <r>
      <rPr>
        <sz val="11"/>
        <color theme="1"/>
        <rFont val="Arial"/>
        <family val="2"/>
      </rPr>
      <t xml:space="preserve">, por lo que al tratarse de registros que en su conjunto no superaran $10,000.00, esta autoridad determina que  la observación quedó </t>
    </r>
    <r>
      <rPr>
        <b/>
        <sz val="11"/>
        <color theme="1"/>
        <rFont val="Arial"/>
        <family val="2"/>
      </rPr>
      <t>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</si>
  <si>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ANEXO-L-ME-MTS-NRH-4</t>
    </r>
    <r>
      <rPr>
        <sz val="11"/>
        <color theme="1"/>
        <rFont val="Arial"/>
        <family val="2"/>
      </rPr>
      <t xml:space="preserve"> del presente oficio.</t>
    </r>
  </si>
  <si>
    <t>ANEXO-L-ME-MTS-NRH-4</t>
  </si>
  <si>
    <r>
      <rPr>
        <b/>
        <i/>
        <sz val="11"/>
        <color theme="1"/>
        <rFont val="Arial"/>
        <family val="2"/>
      </rPr>
      <t>Respuesta</t>
    </r>
    <r>
      <rPr>
        <i/>
        <sz val="11"/>
        <color theme="1"/>
        <rFont val="Arial"/>
        <family val="2"/>
      </rPr>
      <t xml:space="preserve">
"R.- Respecto a lo solicitado y para atender observación hecha por la autoridad fiscalizadora, se presenta:
El archivo FORMATO ACTIVIDADES VULNERABLES "ANEXO A", por tal motivo cumple los requisitos del INFORME DE CAPACIDAD DE GASTOS, se adjunta captura de pantalla que muestra que ya se presentar el entero de las declaraciones pertinentes, se presenta en el MEFIC, apartado Informe de capacidad de gastos, evidencia adjunta al informe, cumpliendo lo requerido por esta unidad fiscalizadora.
Por lo que se solicita dar por solventado este requerimiento."
</t>
    </r>
    <r>
      <rPr>
        <sz val="11"/>
        <color theme="1"/>
        <rFont val="Arial"/>
        <family val="2"/>
      </rPr>
      <t xml:space="preserve">
Véase en</t>
    </r>
    <r>
      <rPr>
        <b/>
        <sz val="11"/>
        <color theme="1"/>
        <rFont val="Arial"/>
        <family val="2"/>
      </rPr>
      <t xml:space="preserve"> ANEXO-L-ME-MTS-NRH-R1</t>
    </r>
    <r>
      <rPr>
        <sz val="11"/>
        <color theme="1"/>
        <rFont val="Arial"/>
        <family val="2"/>
      </rPr>
      <t xml:space="preserve"> del presente Dictamen. 
</t>
    </r>
  </si>
  <si>
    <r>
      <rPr>
        <b/>
        <sz val="11"/>
        <color theme="1"/>
        <rFont val="Arial"/>
        <family val="2"/>
      </rPr>
      <t>No atendida</t>
    </r>
    <r>
      <rPr>
        <sz val="11"/>
        <color theme="1"/>
        <rFont val="Arial"/>
        <family val="2"/>
      </rPr>
      <t xml:space="preserve">
Derivado del análisis a la información y de las aclaraciones presentadas por la persona candidata, se advirtió que subió a MEFIC la documentación solicitada consistente en la documentación detallada </t>
    </r>
    <r>
      <rPr>
        <b/>
        <sz val="11"/>
        <color theme="1"/>
        <rFont val="Arial"/>
        <family val="2"/>
      </rPr>
      <t>ANEXO-L-ME-MTS-NRH-4</t>
    </r>
    <r>
      <rPr>
        <sz val="11"/>
        <color theme="1"/>
        <rFont val="Arial"/>
        <family val="2"/>
      </rPr>
      <t xml:space="preserve">; la cual fue presentada en el periodo de corrección para la presentación del informe; por tal razón, la observación en cuanto a este punto </t>
    </r>
    <r>
      <rPr>
        <b/>
        <sz val="11"/>
        <color theme="1"/>
        <rFont val="Arial"/>
        <family val="2"/>
      </rPr>
      <t>quedó 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</si>
  <si>
    <r>
      <rPr>
        <b/>
        <sz val="11"/>
        <color theme="1"/>
        <rFont val="Arial"/>
        <family val="2"/>
      </rPr>
      <t>02-ME-MTS-NRH-C1</t>
    </r>
    <r>
      <rPr>
        <sz val="11"/>
        <color theme="1"/>
        <rFont val="Arial"/>
        <family val="2"/>
      </rPr>
      <t xml:space="preserve">
La persona candidata a juzgadora presentó de forma extemporánea la  documentación del artículo 8 de los LFPEPJ en el MEFIC
</t>
    </r>
  </si>
  <si>
    <r>
      <t xml:space="preserve">De la revisión al MEFIC, se observó que, la persona candidata a juzgadora presentó estado de cuenta, sin embargo, el mismo se encuentra protegido por contraseña por lo que no puede visualizarse su contenido. Como se detalla en el </t>
    </r>
    <r>
      <rPr>
        <b/>
        <sz val="11"/>
        <color theme="1"/>
        <rFont val="Arial"/>
        <family val="2"/>
      </rPr>
      <t>ANEXO-L-ME-MTS-NRH-5</t>
    </r>
  </si>
  <si>
    <t>ANEXO-L-ME-MTS-NRH-5</t>
  </si>
  <si>
    <r>
      <rPr>
        <b/>
        <i/>
        <sz val="11"/>
        <color theme="1"/>
        <rFont val="Arial"/>
        <family val="2"/>
      </rPr>
      <t>Respuesta</t>
    </r>
    <r>
      <rPr>
        <i/>
        <sz val="11"/>
        <color theme="1"/>
        <rFont val="Arial"/>
        <family val="2"/>
      </rPr>
      <t xml:space="preserve">
"R.- Respecto a lo solicitado y para atender observación hecha por la autoridad fiscalizadora, se presenta:
El Estado de Cuenta con terminación 85434, sin ningún tipo de protección, por lo que esta autoridad fiscalizadora podrá visualizarlo sin inconveniente, así mismo se informa que la cuenta se apertura por temas de la campaña electoral del poder judicial, y esta a tener sus cortes los días 28 del mes en curso, no es posible adjuntar el del mes que indica el anexo en punto, pero dando cumplimiento con el mes de ABRIL y MAYO,  por tal motivo cumple los requisitos de dicho anexo, se adjunta captura de pantalla que muestra que ya se presentó el entero de las declaraciones pertinentes, se adjunta en el MEFIC, apartado Datos personales, evidencias, Estados de Cuenta, cumpliendo lo requerido por esta unidad fiscalizadora.
Por lo que se solicita dar por solventado este requerimiento."
</t>
    </r>
    <r>
      <rPr>
        <sz val="11"/>
        <color theme="1"/>
        <rFont val="Arial"/>
        <family val="2"/>
      </rPr>
      <t xml:space="preserve">Véase en </t>
    </r>
    <r>
      <rPr>
        <b/>
        <sz val="11"/>
        <color theme="1"/>
        <rFont val="Arial"/>
        <family val="2"/>
      </rPr>
      <t>ANEXO-L-ME-MTS-NRH-R1</t>
    </r>
    <r>
      <rPr>
        <sz val="11"/>
        <color theme="1"/>
        <rFont val="Arial"/>
        <family val="2"/>
      </rPr>
      <t xml:space="preserve"> del presente Dictamen. </t>
    </r>
  </si>
  <si>
    <r>
      <rPr>
        <b/>
        <sz val="11"/>
        <color theme="1"/>
        <rFont val="Arial"/>
        <family val="2"/>
      </rPr>
      <t>Atendida</t>
    </r>
    <r>
      <rPr>
        <sz val="11"/>
        <color theme="1"/>
        <rFont val="Arial"/>
        <family val="2"/>
      </rPr>
      <t xml:space="preserve">
Del análisis a la respuesta de la persona candidata en el que hace mención que se agrega el estado de cuenta, por lo que esta autoridad se dio a la tarea de realizar una búsqueda de la documentación requerida en el </t>
    </r>
    <r>
      <rPr>
        <b/>
        <sz val="11"/>
        <color theme="1"/>
        <rFont val="Arial"/>
        <family val="2"/>
      </rPr>
      <t xml:space="preserve">ANEXO-L-ME-MTS-NRH-5.
</t>
    </r>
    <r>
      <rPr>
        <sz val="11"/>
        <color theme="1"/>
        <rFont val="Arial"/>
        <family val="2"/>
      </rPr>
      <t>Localizándose en el apartado de evidencia adjunta al el estado de cuenta correspondiente a las fechas de 26 de abril al 28 de mayo, por lo que esta observación</t>
    </r>
    <r>
      <rPr>
        <b/>
        <sz val="11"/>
        <color theme="1"/>
        <rFont val="Arial"/>
        <family val="2"/>
      </rPr>
      <t xml:space="preserve"> quedó atendida</t>
    </r>
    <r>
      <rPr>
        <sz val="11"/>
        <color theme="1"/>
        <rFont val="Arial"/>
        <family val="2"/>
      </rPr>
      <t xml:space="preserve">.
Del análisis del estado de cuenta presentado esta autoridad verifico que los datos registrados en MEFIC concuerdan con el estado de cuenta, además de que la cuenta fue de uso exclusivo de campaña por lo cual esta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</si>
  <si>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ANEXO-L-ME-MTS-NRH-6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</si>
  <si>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ANEXO-L-ME-MTS-NRH-6</t>
  </si>
  <si>
    <r>
      <rPr>
        <b/>
        <sz val="11"/>
        <color theme="1"/>
        <rFont val="Arial"/>
        <family val="2"/>
      </rPr>
      <t>Respuesta</t>
    </r>
    <r>
      <rPr>
        <i/>
        <sz val="11"/>
        <color theme="1"/>
        <rFont val="Arial"/>
        <family val="2"/>
      </rPr>
      <t xml:space="preserve">
"R.- Respecto a lo solicitado y para atender observación hecha por la autoridad fiscalizadora, se verifico el Anexo en mención y No aplica en este supuesto dictaminado, por lo que se solicita dar por solventado este requerimiento."
</t>
    </r>
    <r>
      <rPr>
        <sz val="11"/>
        <color theme="1"/>
        <rFont val="Arial"/>
        <family val="2"/>
      </rPr>
      <t xml:space="preserve">
Véase en </t>
    </r>
    <r>
      <rPr>
        <b/>
        <sz val="11"/>
        <color theme="1"/>
        <rFont val="Arial"/>
        <family val="2"/>
      </rPr>
      <t>ANEXO-L-ME-MTS-NRH-R1</t>
    </r>
    <r>
      <rPr>
        <sz val="11"/>
        <color theme="1"/>
        <rFont val="Arial"/>
        <family val="2"/>
      </rPr>
      <t xml:space="preserve"> del presente Dictamen.</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</si>
  <si>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ANEXO-L-ME-MTS-NRH-6</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</si>
  <si>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reportó un monto de egresos totales en el informe único de gastos por $1581.4 y en su informe de capacidad de gasto cuenta con un saldo de $0.00, por lo que existe una discrepancia entre los gastos de campaña y su financiamiento,  como se detalla en el </t>
    </r>
    <r>
      <rPr>
        <b/>
        <sz val="11"/>
        <color theme="1"/>
        <rFont val="Arial"/>
        <family val="2"/>
      </rPr>
      <t>ANEXO-L-ME-MTS-NRH-7</t>
    </r>
    <r>
      <rPr>
        <sz val="11"/>
        <color theme="1"/>
        <rFont val="Arial"/>
        <family val="2"/>
      </rPr>
      <t xml:space="preserve"> del presente oficio.</t>
    </r>
  </si>
  <si>
    <t>ANEXO-L-ME-MTS-NRH-7</t>
  </si>
  <si>
    <r>
      <rPr>
        <b/>
        <sz val="11"/>
        <color theme="1"/>
        <rFont val="Arial"/>
        <family val="2"/>
      </rPr>
      <t>Respuesta</t>
    </r>
    <r>
      <rPr>
        <i/>
        <sz val="11"/>
        <color theme="1"/>
        <rFont val="Arial"/>
        <family val="2"/>
      </rPr>
      <t xml:space="preserve">
"R.- Respecto a lo solicitado y para atender observación hecha por la autoridad fiscalizadora, se presentan las siguientes aclaraciones:
Se realizo el registro contable de 2 INGRESOS en el MEFIC, dando como soporte el ESTADO DE CUENTA donde se observa el movimiento bancario, así mismo cuando la autoridad menciona una discrepancia entre el gasto realizado en campaña y de su financiamiento, se da por enterado que no existe."
</t>
    </r>
    <r>
      <rPr>
        <sz val="11"/>
        <color theme="1"/>
        <rFont val="Arial"/>
        <family val="2"/>
      </rPr>
      <t xml:space="preserve">Véase en </t>
    </r>
    <r>
      <rPr>
        <b/>
        <sz val="11"/>
        <color theme="1"/>
        <rFont val="Arial"/>
        <family val="2"/>
      </rPr>
      <t>ANEXO-L-ME-MTS-NRH-R1</t>
    </r>
    <r>
      <rPr>
        <sz val="11"/>
        <color theme="1"/>
        <rFont val="Arial"/>
        <family val="2"/>
      </rPr>
      <t xml:space="preserve"> del presente Dictamen.</t>
    </r>
  </si>
  <si>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toda vez que presentó la evidencia que demuestra que la capacidad de gastos determinada inicialmente era errónea como se detalla en el </t>
    </r>
    <r>
      <rPr>
        <b/>
        <sz val="11"/>
        <color theme="1"/>
        <rFont val="Arial"/>
        <family val="2"/>
      </rPr>
      <t>ANEXO-L-ME-MTS-NRH-7</t>
    </r>
    <r>
      <rPr>
        <sz val="11"/>
        <color theme="1"/>
        <rFont val="Arial"/>
        <family val="2"/>
      </rPr>
      <t xml:space="preserve">, presentando estados de cuenta en el que se comprueba el ingreso, con lo que resulta que dicha capacidad de gasto es por un importe de </t>
    </r>
    <r>
      <rPr>
        <b/>
        <sz val="11"/>
        <color theme="1"/>
        <rFont val="Arial"/>
        <family val="2"/>
      </rPr>
      <t>$51,000.00</t>
    </r>
    <r>
      <rPr>
        <sz val="11"/>
        <color theme="1"/>
        <rFont val="Arial"/>
        <family val="2"/>
      </rPr>
      <t xml:space="preserve"> y sus gastos de campaña de </t>
    </r>
    <r>
      <rPr>
        <b/>
        <sz val="11"/>
        <color theme="1"/>
        <rFont val="Arial"/>
        <family val="2"/>
      </rPr>
      <t>$1,581.4,</t>
    </r>
    <r>
      <rPr>
        <sz val="11"/>
        <color theme="1"/>
        <rFont val="Arial"/>
        <family val="2"/>
      </rPr>
      <t xml:space="preserve"> cantidad que resulta menor a la capacidad de gasto corregida.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</si>
  <si>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ANEXO-L-ME-MTS-NRH-8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</si>
  <si>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ANEXO-L-ME-MTS-NRH-8</t>
  </si>
  <si>
    <r>
      <rPr>
        <b/>
        <sz val="11"/>
        <color theme="1"/>
        <rFont val="Arial"/>
        <family val="2"/>
      </rPr>
      <t>Respuesta</t>
    </r>
    <r>
      <rPr>
        <i/>
        <sz val="11"/>
        <color theme="1"/>
        <rFont val="Arial"/>
        <family val="2"/>
      </rPr>
      <t xml:space="preserve">
"R.- Respecto a lo solicitado y para atender observación hecha por la autoridad fiscalizadora, se verifico el Anexo en mención y No aplica en este supuesto dictaminado, por lo que se solicita dar por solventado este requerimiento."
</t>
    </r>
    <r>
      <rPr>
        <sz val="11"/>
        <color theme="1"/>
        <rFont val="Arial"/>
        <family val="2"/>
      </rPr>
      <t xml:space="preserve">Véase en </t>
    </r>
    <r>
      <rPr>
        <b/>
        <sz val="11"/>
        <color theme="1"/>
        <rFont val="Arial"/>
        <family val="2"/>
      </rPr>
      <t xml:space="preserve">ANEXO-L-ME-MTS-NRH-R1 </t>
    </r>
    <r>
      <rPr>
        <sz val="11"/>
        <color theme="1"/>
        <rFont val="Arial"/>
        <family val="2"/>
      </rPr>
      <t>del presente Dictamen.</t>
    </r>
    <r>
      <rPr>
        <i/>
        <sz val="11"/>
        <color theme="1"/>
        <rFont val="Arial"/>
        <family val="2"/>
      </rPr>
      <t xml:space="preserve">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</si>
  <si>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ANEXO-L-ME-MTS-NRH-8 </t>
    </r>
    <r>
      <rPr>
        <sz val="11"/>
        <color theme="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</si>
  <si>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ANEXO-L-ME-MTS-RCN-A</t>
  </si>
  <si>
    <t>Rosalba Colin Navarrete</t>
  </si>
  <si>
    <t>INE/UTF/DA/17241/2025</t>
  </si>
  <si>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ANEXO-L-ME-MTS-RCN-1</t>
    </r>
    <r>
      <rPr>
        <sz val="11"/>
        <color theme="1"/>
        <rFont val="Arial"/>
        <family val="2"/>
      </rPr>
      <t xml:space="preserve"> del presente oficio.</t>
    </r>
  </si>
  <si>
    <r>
      <t xml:space="preserve">Se le solicita presentar a través del MEFIC lo siguiente:
- La documentación señalada en la columna denominada “Documentación Faltante” del </t>
    </r>
    <r>
      <rPr>
        <b/>
        <sz val="11"/>
        <color theme="1"/>
        <rFont val="Arial"/>
        <family val="2"/>
      </rPr>
      <t>ANEXO-L-ME-MTS-RCN-1</t>
    </r>
    <r>
      <rPr>
        <sz val="11"/>
        <color theme="1"/>
        <rFont val="Arial"/>
        <family val="2"/>
      </rPr>
      <t xml:space="preserve"> adjunto al presente oficio. 
- Las aclaraciones que a su derecho convengan.</t>
    </r>
  </si>
  <si>
    <t>ANEXO-L-ME-MTS-RCN-1</t>
  </si>
  <si>
    <r>
      <t xml:space="preserve">De la observación ··De la revisión a la información reportada en el MEFIC. se localizaron registros de gastos que carecen de la documentación soporte señalada en la columna denominada Documentación Faltante,"como se detalla en el ANEXO-L-ME-MTS-RCN-1 del presente o_ficio... (sic) y de la información contenida en el ANEXO-L-ME-MTS-RCN-1; se informa que los pagos realizados por un total de $300.00 (Trescientos pesos mexicanos 00/100 M.N.) al personal de apoyo de la persona candidata fueron realizados en efectivo.
"(...)"
</t>
    </r>
    <r>
      <rPr>
        <sz val="11"/>
        <color theme="1"/>
        <rFont val="Arial"/>
        <family val="2"/>
      </rPr>
      <t>Vease ANEXO-L-ME-MTS-RCN-R1</t>
    </r>
  </si>
  <si>
    <r>
      <rPr>
        <b/>
        <sz val="11"/>
        <color theme="1"/>
        <rFont val="Arial"/>
        <family val="2"/>
      </rPr>
      <t xml:space="preserve">Atendida
</t>
    </r>
    <r>
      <rPr>
        <sz val="11"/>
        <color theme="1"/>
        <rFont val="Arial"/>
        <family val="2"/>
      </rPr>
      <t xml:space="preserve">Del análisis a las aclaraciones presentadas por la persona candidata a juzgadora, así como de la información capturada en el MEFIC en el periodo de corrección, se constató que, la persona candidata, realizó el registro de la documentación y aclaro que los pagos fueron realizados en efectivo y en consecuencia no se generaron fichas de depósito, transferencia o ni cheque nominativo; por tal razón, la observación quedó atendida. Los casos se detallan en el </t>
    </r>
    <r>
      <rPr>
        <b/>
        <sz val="11"/>
        <color theme="1"/>
        <rFont val="Arial"/>
        <family val="2"/>
      </rPr>
      <t>ANEXO-L-ME-MTS-RCN-1</t>
    </r>
    <r>
      <rPr>
        <sz val="11"/>
        <color theme="1"/>
        <rFont val="Arial"/>
        <family val="2"/>
      </rPr>
      <t xml:space="preserve"> del presente dictamen.</t>
    </r>
  </si>
  <si>
    <r>
      <t xml:space="preserve">De la revisión a la información presentada en el MEFIC, se observó que la persona candidata a juzgadora realizó pagos en efectivo al personal de apoyo, como se detalla en el </t>
    </r>
    <r>
      <rPr>
        <b/>
        <sz val="11"/>
        <color theme="1"/>
        <rFont val="Arial"/>
        <family val="2"/>
      </rPr>
      <t>ANEXO-L-ME-MTS-RCN-2</t>
    </r>
    <r>
      <rPr>
        <sz val="11"/>
        <color theme="1"/>
        <rFont val="Arial"/>
        <family val="2"/>
      </rPr>
      <t xml:space="preserve"> del presente oficio.</t>
    </r>
  </si>
  <si>
    <t>ANEXO-L-ME-MTS-RCN-2</t>
  </si>
  <si>
    <r>
      <rPr>
        <i/>
        <sz val="11"/>
        <color theme="1"/>
        <rFont val="Arial"/>
        <family val="2"/>
      </rPr>
      <t>De la observación ··: De la revisión a la in.formación presentada en el MEFIC se observó que la persona candidata a juzgadora realizó pagos en efectivo al personal de apoyo, como se detalla en el ANEXO-L-ME-MTS-RCN-2 del presente oficio. " ('iic) y de la información contenida en el ANEXO-L-ME-MTS-RCN-2: se aclara que los pagos realizados por un total de $300.00 (Trescientos pesos mexicanos 00/l 00 M.N.) al personal de apoyo de la persona candidata fueron realizados en efectivo;</t>
    </r>
    <r>
      <rPr>
        <sz val="11"/>
        <color theme="1"/>
        <rFont val="Arial"/>
        <family val="2"/>
      </rPr>
      <t xml:space="preserve">
"(...)"
Vease ANEXO-L-ME-MTS-RCN-R1</t>
    </r>
  </si>
  <si>
    <r>
      <rPr>
        <b/>
        <sz val="11"/>
        <color theme="1"/>
        <rFont val="Arial"/>
        <family val="2"/>
      </rPr>
      <t xml:space="preserve">No atendida
</t>
    </r>
    <r>
      <rPr>
        <sz val="11"/>
        <color theme="1"/>
        <rFont val="Arial"/>
        <family val="2"/>
      </rPr>
      <t xml:space="preserve">
La respuesta de la persona candidata a juzgadora se consideró insatisfactoria; ya que, aun cuando manifestó que de acuerdo con el artículo 27, prevé que durante el desarrollo de las campañas, las personas candidatas a juzgadoras podrán realizar pagos en efectivo, hasta por un monto total de 20 UMA por operación, siempre y cuando el conjunto de éstos no rebase el diez por ciento (10%) del tope de gastos personales,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mismos que se detallan en el </t>
    </r>
    <r>
      <rPr>
        <b/>
        <sz val="11"/>
        <color theme="1"/>
        <rFont val="Arial"/>
        <family val="2"/>
      </rPr>
      <t>ANEXO-L-ME-MTS-RCN-2,</t>
    </r>
    <r>
      <rPr>
        <sz val="11"/>
        <color theme="1"/>
        <rFont val="Arial"/>
        <family val="2"/>
      </rPr>
      <t xml:space="preserve"> por un monto de $300.00 por tal razón, la observación </t>
    </r>
    <r>
      <rPr>
        <b/>
        <sz val="11"/>
        <color theme="1"/>
        <rFont val="Arial"/>
        <family val="2"/>
      </rPr>
      <t>no quedó atendida.</t>
    </r>
  </si>
  <si>
    <r>
      <rPr>
        <b/>
        <sz val="11"/>
        <color theme="1"/>
        <rFont val="Arial"/>
        <family val="2"/>
      </rPr>
      <t>02-ME-MTS-RCN-C1</t>
    </r>
    <r>
      <rPr>
        <sz val="11"/>
        <color theme="1"/>
        <rFont val="Arial"/>
        <family val="2"/>
      </rPr>
      <t xml:space="preserve">
La persona candidata a juzgadora omitió realizar el pago de los Recibos de Pago por Actividades de Apoyo a la Campaña mediante cheque nominativo o transferencia electrónica.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</si>
  <si>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ANEXO-L-ME-MTS-RCN-3</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</si>
  <si>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ANEXO-L-ME-MTS-RCN-3</t>
  </si>
  <si>
    <t>"(...)"
Es por lo anterior, que la que suscribe no puede remitir una aclaración a algo de lo que no se tiene conocimiento del origen, procedimiento y resolución. De ahí que exista una imposibilidad material y jurídica para rendir en los términos pretendidos de lo aquí solicitado.
Vease ANEXO-L-ME-MTS-RCN-R1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</si>
  <si>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ANEXO-L-ME-MTS-RCN-3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</si>
  <si>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ANEXO-L-ME-MTS-RCN-4</t>
    </r>
    <r>
      <rPr>
        <sz val="11"/>
        <color theme="1"/>
        <rFont val="Arial"/>
        <family val="2"/>
      </rPr>
      <t xml:space="preserve"> del presente oficio.
</t>
    </r>
  </si>
  <si>
    <t>ANEXO-L-ME-MTS-RCN-4</t>
  </si>
  <si>
    <r>
      <rPr>
        <i/>
        <sz val="11"/>
        <color rgb="FF000000"/>
        <rFont val="Arial"/>
        <family val="2"/>
      </rPr>
      <t xml:space="preserve">Se aclara que derivado de que la fecha de corte son los días 06 de cada mes de la tarjeta correspondiente al número de cuenta 47: es por ello por lo que previo a subir el Informe Único de Gastos de la persona candidata, se subió al sistema MEFIC el archivo denominado Reporte de movimientos_Mayo2025 donde se observan los movimientos de la cuenta en cuestión.
</t>
    </r>
    <r>
      <rPr>
        <sz val="11"/>
        <color rgb="FF000000"/>
        <rFont val="Arial"/>
        <family val="2"/>
      </rPr>
      <t xml:space="preserve">
Vease ANEXO-L-ME-MTS-RCN-R1</t>
    </r>
  </si>
  <si>
    <r>
      <t xml:space="preserve">No atendida
</t>
    </r>
    <r>
      <rPr>
        <sz val="11"/>
        <color theme="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color theme="1"/>
        <rFont val="Arial"/>
        <family val="2"/>
      </rPr>
      <t>ANEXO-L-ME-MTS-RCN-4</t>
    </r>
    <r>
      <rPr>
        <sz val="11"/>
        <color theme="1"/>
        <rFont val="Arial"/>
        <family val="2"/>
      </rPr>
      <t xml:space="preserve">; sin embargo, de la revisión a los movimientos se identificaron depósitos y/o retiros que no se vinculan con la campaña; por tal razón, la observación no quedó atendida.
Los casos se detallan en el </t>
    </r>
    <r>
      <rPr>
        <b/>
        <sz val="11"/>
        <color theme="1"/>
        <rFont val="Arial"/>
        <family val="2"/>
      </rPr>
      <t>ANEXO-L-ME-MTS-RCN-8</t>
    </r>
    <r>
      <rPr>
        <sz val="11"/>
        <color theme="1"/>
        <rFont val="Arial"/>
        <family val="2"/>
      </rPr>
      <t xml:space="preserve"> del presente dictamen.</t>
    </r>
    <r>
      <rPr>
        <b/>
        <sz val="11"/>
        <color theme="1"/>
        <rFont val="Arial"/>
        <family val="2"/>
      </rPr>
      <t xml:space="preserve">
</t>
    </r>
  </si>
  <si>
    <r>
      <rPr>
        <b/>
        <sz val="11"/>
        <color theme="1"/>
        <rFont val="Arial"/>
        <family val="2"/>
      </rPr>
      <t xml:space="preserve">02-ME-MTS-RCN-C2
</t>
    </r>
    <r>
      <rPr>
        <sz val="11"/>
        <color theme="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</si>
  <si>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ANEXO-L-ME-MTS-RCN-5</t>
    </r>
    <r>
      <rPr>
        <sz val="11"/>
        <color theme="1"/>
        <rFont val="Arial"/>
        <family val="2"/>
      </rPr>
      <t xml:space="preserve"> del presente oficio.</t>
    </r>
  </si>
  <si>
    <t>ANEXO-L-ME-MTS-RCN-5</t>
  </si>
  <si>
    <r>
      <rPr>
        <i/>
        <sz val="11"/>
        <color rgb="FF000000"/>
        <rFont val="Arial"/>
        <family val="2"/>
      </rPr>
      <t xml:space="preserve">Del número de registro 22361. al ser un pago en efectivo al Personal de Apoyo de la persona candidata. no se tiene la obligación de emitir un comprobante fiscal digital (CFDI) y por tanto un XML: esto, porque no se está en el supuesto de ser proveedor de bienes y/o servicios contratados por quien suscribe el presente escrito. "(...)"
El número de registro 37927. corresponde a la carga de gasolina del vehículo utilizado por la persona candidata para hacer su recorrido terrestre. Sin embargo. la poca legibilidad del ticket	de	combustible, como se observa	en	el	archivo	denominado "1_Gasolina11052025.jpg"· (se anexa ticket en archivo en formato .pdf para pronta referencia), y de lo que no es responsabilidad de quien suscribe pues en todo caso la emisión de los tickets corresponde a la estación de gasolina. "(...)"
El número de registro 37943, corresponde al pago de una comida en un restaurante, el cual si bien fue pagado a través de la tarjeta correspondiente al número de cuenta 47, lo cierto es que el mencionado establecimiento no emite facturas por lo que esto imposibilita a la persona candidata atender el ai1ículo 30 del INE/CG54/2025. "(...)"
</t>
    </r>
    <r>
      <rPr>
        <sz val="11"/>
        <color rgb="FF000000"/>
        <rFont val="Arial"/>
        <family val="2"/>
      </rPr>
      <t>Vease ANEXO-L-ME-MTS-RCN-R1</t>
    </r>
  </si>
  <si>
    <r>
      <rPr>
        <b/>
        <sz val="11"/>
        <color theme="1"/>
        <rFont val="Arial"/>
        <family val="2"/>
      </rPr>
      <t>No atendida</t>
    </r>
    <r>
      <rPr>
        <sz val="11"/>
        <color theme="1"/>
        <rFont val="Arial"/>
        <family val="2"/>
      </rPr>
      <t xml:space="preserve">
En atención al escrito presentado por la persona candidata a juzgadora, mediante el cual manifiesta, diversas aclaraciones, esta autoridad fiscalizadora informa lo siguiente:
Derivado del análisis realizado a dicha respuesta, se determinó que, de acuerdo a la columna "Referencia" en el inciso (1), este es objeto de análisis en el ID 2 del presente dictamen.
Por otra parte de las aclaraciones proporcionadas por la candidata en el MEFIC, la respuesta se consideró insatisfactoria referente a los inciso (2), toda vez que aun cuando manifestó tener problemas con el ticket de compra y de igual forma tener problemas para obtener los comprobantes fiscales debido a que el establecimiento no emite estos, en consecuencia se observó que omitió presentar los comprobantes XML, así como su representación en PDF señalados en el </t>
    </r>
    <r>
      <rPr>
        <b/>
        <sz val="11"/>
        <color theme="1"/>
        <rFont val="Arial"/>
        <family val="2"/>
      </rPr>
      <t>ANEXO-L-ME-MTS-RCN-5</t>
    </r>
    <r>
      <rPr>
        <sz val="11"/>
        <color theme="1"/>
        <rFont val="Arial"/>
        <family val="2"/>
      </rPr>
      <t xml:space="preserve"> del presente dictamen de los gastos por concepto de combustible y alimentos, por lo que al no comprobar el gasto la observación n</t>
    </r>
    <r>
      <rPr>
        <b/>
        <sz val="11"/>
        <color theme="1"/>
        <rFont val="Arial"/>
        <family val="2"/>
      </rPr>
      <t>o quedó atendida</t>
    </r>
    <r>
      <rPr>
        <sz val="11"/>
        <color theme="1"/>
        <rFont val="Arial"/>
        <family val="2"/>
      </rPr>
      <t xml:space="preserve"> por un importe de </t>
    </r>
    <r>
      <rPr>
        <b/>
        <sz val="11"/>
        <color theme="1"/>
        <rFont val="Arial"/>
        <family val="2"/>
      </rPr>
      <t>$1,295.19</t>
    </r>
  </si>
  <si>
    <r>
      <rPr>
        <b/>
        <sz val="11"/>
        <color theme="1"/>
        <rFont val="Arial"/>
        <family val="2"/>
      </rPr>
      <t xml:space="preserve">02-ME-MTS-RCN-C3
</t>
    </r>
    <r>
      <rPr>
        <sz val="11"/>
        <color theme="1"/>
        <rFont val="Arial"/>
        <family val="2"/>
      </rPr>
      <t xml:space="preserve">
La persona candidata a juzgadora omitió presentar la documentación soporte que compruebe el gasto consistente en combustible y alimentos por un monto de </t>
    </r>
    <r>
      <rPr>
        <b/>
        <sz val="11"/>
        <color theme="1"/>
        <rFont val="Arial"/>
        <family val="2"/>
      </rPr>
      <t>$1,295.19.</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</si>
  <si>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ANEXO-L-ME-MTS-RCN-6 </t>
    </r>
    <r>
      <rPr>
        <sz val="11"/>
        <color theme="1"/>
        <rFont val="Arial"/>
        <family val="2"/>
      </rPr>
      <t>del presente oficio.</t>
    </r>
  </si>
  <si>
    <t>ANEXO-L-ME-MTS-RCN-6</t>
  </si>
  <si>
    <r>
      <t xml:space="preserve">"(..)"
En todo momento se cumplió la directriz de que en cualquier caso el evento fuese registrado previo a la asistencia y celebración de estos. Puntualizando que si bien la invitación por parte del Instituto Electoral del Estado de México (IEEM), fue notificada a través del Sistema de Notificaciones Electrónicas en fecha 29 de abril del 2025 a las 22:20 horas, la misma estableció que en caso de aceptar participar en el foro. la candidata tenía hasta el 02 de mayo de 2025 a las 23:59 horas para emitir su respuesta al correo electrónico foros_yjem@ieem.org.mx; esta aceptación fue notificada por la candidata basta el viernes 02 de mayo de 2025 a las 19:41 horas al correo previamente referido. tiempo que imposibilitó físicamente el registro en el MEFIC dentro del plazo establecido en el artículo 17 de los Lineamientos citados; en este tenor se resalta que este fue registrado previa asistencia de la persona candidata y celebración del foro del 06 de mayo de 2025 a las 15:00. cumpliendo así con lo establecido en el artículo 18 de los Lineamientos citado.
"(..)"
</t>
    </r>
    <r>
      <rPr>
        <sz val="11"/>
        <color theme="1"/>
        <rFont val="Arial"/>
        <family val="2"/>
      </rPr>
      <t>Vease ANEXO-L-ME-MTS-RCN-R1</t>
    </r>
  </si>
  <si>
    <r>
      <rPr>
        <b/>
        <sz val="11"/>
        <color theme="1"/>
        <rFont val="Arial"/>
        <family val="2"/>
      </rPr>
      <t xml:space="preserve"> No atendida</t>
    </r>
    <r>
      <rPr>
        <sz val="11"/>
        <color theme="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theme="1"/>
        <rFont val="Arial"/>
        <family val="2"/>
      </rPr>
      <t>ANEXO-L-ME-MTS-RCN-6</t>
    </r>
    <r>
      <rPr>
        <sz val="11"/>
        <color theme="1"/>
        <rFont val="Arial"/>
        <family val="2"/>
      </rPr>
      <t xml:space="preserve"> aun cuando señala los motivos por los que se le imposibilitó el registro en el MEFIC, no dio cumplimiento a lo establecido en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t>
    </r>
    <r>
      <rPr>
        <b/>
        <sz val="11"/>
        <color theme="1"/>
        <rFont val="Arial"/>
        <family val="2"/>
      </rPr>
      <t>ANEXO-L-ME-MTS-RCN-6</t>
    </r>
    <r>
      <rPr>
        <sz val="11"/>
        <color theme="1"/>
        <rFont val="Arial"/>
        <family val="2"/>
      </rPr>
      <t xml:space="preserve">
</t>
    </r>
  </si>
  <si>
    <r>
      <rPr>
        <b/>
        <sz val="11"/>
        <color theme="1"/>
        <rFont val="Arial"/>
        <family val="2"/>
      </rPr>
      <t>02-ME-MTS-RCN-C4</t>
    </r>
    <r>
      <rPr>
        <sz val="11"/>
        <color theme="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</si>
  <si>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ANEXO-L-ME-MTS-RCN-7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</si>
  <si>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ANEXO-L-ME-MTS-RCN-7</t>
  </si>
  <si>
    <r>
      <t xml:space="preserve">"(...)"
Es por lo anterior, que la que suscribe no puede remitir una aclaración de algo de lo que no se tiene conocimiento del origen, procedimiento y resolución. De ahí que exista una imposibilidad material y jurídica para rendir en los términos pretendidos de lo
aquí solicitado.
</t>
    </r>
    <r>
      <rPr>
        <sz val="11"/>
        <color theme="1"/>
        <rFont val="Arial"/>
        <family val="2"/>
      </rPr>
      <t xml:space="preserve">
Vease ANEXO-L-ME-MTS-RCN-R1</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</si>
  <si>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ANEXO-L-ME-MTS-RCN-7</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</si>
  <si>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ANEXO-L-ME-MTS-RGO-A</t>
  </si>
  <si>
    <t>Rossyna García Ontiveros</t>
  </si>
  <si>
    <t>INE/UTF/DA/17243/2025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</si>
  <si>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ANEXO-L-ME-MTS-RGO-1</t>
    </r>
    <r>
      <rPr>
        <sz val="11"/>
        <color theme="1"/>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</si>
  <si>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</si>
  <si>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ANEXO-L-ME-MTS-RGO-1</t>
  </si>
  <si>
    <r>
      <t xml:space="preserve">Derivado de la observación y solicitud, al respecto informo que en las redes sociales se documentó con evidencia fotográfica y de video los momentos en los cuales se mostraron los materiales de apoyo impresa en papel, para lo cual dejo para su conocimiento algunas de las imágenes que aun encuentra en dichos espacios digitales.
"(imagenes)"
</t>
    </r>
    <r>
      <rPr>
        <sz val="11"/>
        <color theme="1"/>
        <rFont val="Arial"/>
        <family val="2"/>
      </rPr>
      <t>Vease ANEXO-L-ME-MTS-RGO-1</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</si>
  <si>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presentó la documentación solicitada; asimismo, se constató que presentó la documentación señalada en el</t>
    </r>
    <r>
      <rPr>
        <b/>
        <sz val="11"/>
        <color theme="1"/>
        <rFont val="Arial"/>
        <family val="2"/>
      </rPr>
      <t xml:space="preserve"> ANEXO-L-ME-MTS-RGO-1</t>
    </r>
    <r>
      <rPr>
        <sz val="11"/>
        <color theme="1"/>
        <rFont val="Arial"/>
        <family val="2"/>
      </rPr>
      <t xml:space="preserve"> del presente dictamen consistente en las muestras fotográficas y videos de los bienes adquiridos;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</si>
  <si>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ANEXO-L-ME-MTS-RGO-2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</si>
  <si>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ANEXO-L-ME-MTS-RGO-2</t>
  </si>
  <si>
    <t>Si bien la persona candidata a juzgadora, presentó un escrito de respuesta, no se pronuncio al respecto de esta observación.
Vease ANEXO-L-ME-MTS-RGO-1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</si>
  <si>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ANEXO-L-ME-MTS-RGO-2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</si>
  <si>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ANEXO-L-ME-MTS-RGO-3</t>
    </r>
    <r>
      <rPr>
        <sz val="11"/>
        <color theme="1"/>
        <rFont val="Arial"/>
        <family val="2"/>
      </rPr>
      <t xml:space="preserve"> del presente oficio.
</t>
    </r>
  </si>
  <si>
    <t>ANEXO-L-ME-MTS-RGO-3</t>
  </si>
  <si>
    <r>
      <rPr>
        <i/>
        <sz val="11"/>
        <color theme="1"/>
        <rFont val="Arial"/>
        <family val="2"/>
      </rPr>
      <t xml:space="preserve">Acerca del particular informo a usted, que SI se presentó en tiempo y forma el estado de cuenta en el informe final, el archivo puede y debe ser localizado en la plataforma MEFIC con el nombre de “ESTADO DE CUENTA FINAL”. Como se observa en la pagina uno, es del periodo comprendido del 23 de abril al 22 de mayo. Sim embargo se precisa que para la fecha de presentación del informe final en el sistema MEFIC, el banco aun no cuenta con el estado de cuenta del 23 de mayo al 22 de junio, por estar aun en periodo dentro de dicho plazo al día en que se presenta dicha oficio.
"(imagen)"
</t>
    </r>
    <r>
      <rPr>
        <sz val="11"/>
        <color theme="1"/>
        <rFont val="Arial"/>
        <family val="2"/>
      </rPr>
      <t xml:space="preserve">
Vease ANEXO-L-ME-MTS-RGO-1</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</si>
  <si>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6890,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ANEXO-L-ME-MTS-RGO-3</t>
    </r>
    <r>
      <rPr>
        <sz val="11"/>
        <color theme="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</si>
  <si>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ANEXO-L-ME-MTS-RGO-4</t>
    </r>
    <r>
      <rPr>
        <sz val="11"/>
        <color theme="1"/>
        <rFont val="Arial"/>
        <family val="2"/>
      </rPr>
      <t xml:space="preserve"> del presente oficio.</t>
    </r>
  </si>
  <si>
    <t>ANEXO-L-ME-MTS-RGO-4</t>
  </si>
  <si>
    <r>
      <rPr>
        <i/>
        <sz val="11"/>
        <color theme="1"/>
        <rFont val="Arial"/>
        <family val="2"/>
      </rPr>
      <t>De acuerdo al detallado del ANEXO-L-ME-MTS-RGO-4 se observa que el informe de capacidad de gastos advierte que se presentó en tiempo y forma, no así la firma electrónica, al respecto, se da respuesta dicho informe no presentó al momento de su requerimiento la opción en el sistema MEFIC del apartado de firmado, por lo que no se pudo firmar electrónicamente. Cabe mencionar que dicha información se valida en este momento, por lo que de proceder, se da por entendido la información vertida.</t>
    </r>
    <r>
      <rPr>
        <sz val="11"/>
        <color theme="1"/>
        <rFont val="Arial"/>
        <family val="2"/>
      </rPr>
      <t xml:space="preserve">
Vease ANEXO-L-ME-MTS-RGO-1</t>
    </r>
  </si>
  <si>
    <r>
      <rPr>
        <b/>
        <sz val="11"/>
        <color theme="1"/>
        <rFont val="Arial"/>
        <family val="2"/>
      </rPr>
      <t>No atendida</t>
    </r>
    <r>
      <rPr>
        <sz val="11"/>
        <color theme="1"/>
        <rFont val="Arial"/>
        <family val="2"/>
      </rPr>
      <t xml:space="preserve">
Derivado del análisis a las aclaraciones y a la documentación presentada por la persona candidata, se advirtió que presentó el informe de capacidad de gastos sin firma. No obstante, la respuesta se consideró insatisfactoria ya que, si bien la candidata presentó el informe de capacidad de gastos, no se le exime de presentarlo debidamente firmado. Ahora bien, se constató que persiste la falta de presentación de la documentación detallada en el </t>
    </r>
    <r>
      <rPr>
        <b/>
        <sz val="11"/>
        <color theme="1"/>
        <rFont val="Arial"/>
        <family val="2"/>
      </rPr>
      <t>ANEXO-L-ME-MTS-RGO-4</t>
    </r>
    <r>
      <rPr>
        <sz val="11"/>
        <color theme="1"/>
        <rFont val="Arial"/>
        <family val="2"/>
      </rPr>
      <t xml:space="preserve"> del presente dictamen; por tal razón, la observación no quedó atendida.</t>
    </r>
  </si>
  <si>
    <r>
      <rPr>
        <b/>
        <sz val="11"/>
        <color theme="1"/>
        <rFont val="Arial"/>
        <family val="2"/>
      </rPr>
      <t>02-ME-MTS-RGO-C1</t>
    </r>
    <r>
      <rPr>
        <sz val="11"/>
        <color theme="1"/>
        <rFont val="Arial"/>
        <family val="2"/>
      </rPr>
      <t xml:space="preserve">
La persona candidata a juzgadora omitió presentar la documentación del artículo 8 de los LFPEPJ en el MEFIC.</t>
    </r>
  </si>
  <si>
    <t xml:space="preserve">
 Omisión de presentar la documentación del artículo 8 de los LFPEPJ.</t>
  </si>
  <si>
    <t xml:space="preserve">
 8 y 10 de los LFPEP.</t>
  </si>
  <si>
    <r>
      <t xml:space="preserve">Se observaron registros de egresos extemporáneos, excediendo los tres días posteriores a aquél en que se realizó la operación, como se detalla en el </t>
    </r>
    <r>
      <rPr>
        <b/>
        <sz val="11"/>
        <color theme="1"/>
        <rFont val="Arial"/>
        <family val="2"/>
      </rPr>
      <t>ANEXO-L-ME-MTS-RGO-5</t>
    </r>
    <r>
      <rPr>
        <sz val="11"/>
        <color theme="1"/>
        <rFont val="Arial"/>
        <family val="2"/>
      </rPr>
      <t xml:space="preserve"> del presente oficio.</t>
    </r>
  </si>
  <si>
    <t>ANEXO-L-ME-MTS-RGO-5</t>
  </si>
  <si>
    <r>
      <rPr>
        <i/>
        <sz val="11"/>
        <color theme="1"/>
        <rFont val="Arial"/>
        <family val="2"/>
      </rPr>
      <t>Existen dos gastos justificados que fueron presentados con 1 y 3 días fuera de término. El primero es por concepto de gasolina, en dicho gasto se hace del conocimiento que la estación de gasolina no permitía guardar los datos para realizar la factura, por lo que después de varios intentos, llamadas telefónicas se decidió ir personalmente a dicha estación para realizar el tramite de manera personal. Para el caso del segundo gasto fue por concepto de propaganda impresa, se tuvo problemas para poder realizar el pago derivado de temas personales y laborales, por lo que el error es única y exclusivamente atribuido a mi persona.</t>
    </r>
    <r>
      <rPr>
        <sz val="11"/>
        <color theme="1"/>
        <rFont val="Arial"/>
        <family val="2"/>
      </rPr>
      <t xml:space="preserve">
Vease ANEXO-L-ME-MTS-RGO-1</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</si>
  <si>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registros identificados señalados en el</t>
    </r>
    <r>
      <rPr>
        <b/>
        <sz val="11"/>
        <color theme="1"/>
        <rFont val="Arial"/>
        <family val="2"/>
      </rPr>
      <t xml:space="preserve"> ANEXO-L-ME-JPJ-MAG-5</t>
    </r>
    <r>
      <rPr>
        <sz val="11"/>
        <color theme="1"/>
        <rFont val="Arial"/>
        <family val="2"/>
      </rPr>
      <t xml:space="preserve">, se identificó que corresponden a registros extemporáneos de gastos registrados por un monto de </t>
    </r>
    <r>
      <rPr>
        <b/>
        <sz val="11"/>
        <color theme="1"/>
        <rFont val="Arial"/>
        <family val="2"/>
      </rPr>
      <t>$2,958.98,</t>
    </r>
    <r>
      <rPr>
        <sz val="11"/>
        <color theme="1"/>
        <rFont val="Arial"/>
        <family val="2"/>
      </rPr>
      <t xml:space="preserve"> por lo que esta autoridad determina que  la observación 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</si>
  <si>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ANEXO-L-ME-MTS-RGO-6 </t>
    </r>
    <r>
      <rPr>
        <sz val="11"/>
        <color theme="1"/>
        <rFont val="Arial"/>
        <family val="2"/>
      </rPr>
      <t>del presente oficio.</t>
    </r>
  </si>
  <si>
    <t>ANEXO-L-ME-MTS-RGO-6</t>
  </si>
  <si>
    <r>
      <rPr>
        <i/>
        <sz val="11"/>
        <color theme="1"/>
        <rFont val="Arial"/>
        <family val="2"/>
      </rPr>
      <t>Del anexo en mención se observa que la autoridad detectó 4 conceptos donde supuestamente no se presentaron los comprobantes en versión PDF o XML. Al respecto informo a usted que todos los gastos fueron acreditados a excepción del gasto de gasolina de fecha 06 de mayo en gasolinera VASA, en dicha carga omití solicitar ticket para facturación, en las 3 observaciones si contamos con factura, es importante mencionar que solamente se cargó al sistema MEFIC  facturas en versión PDF, no así en formato XML, lo anterior derivado que el sistema MEFIC solo permite subir una sola versión, ya sea PDF o XML, por lo que se optó por subir las facturas en formato PDF, sin embargo contamos con su versión en formato XML.</t>
    </r>
    <r>
      <rPr>
        <b/>
        <sz val="11"/>
        <color theme="1"/>
        <rFont val="Arial"/>
        <family val="2"/>
      </rPr>
      <t xml:space="preserve">
</t>
    </r>
    <r>
      <rPr>
        <sz val="11"/>
        <color theme="1"/>
        <rFont val="Arial"/>
        <family val="2"/>
      </rPr>
      <t>Vease ANEXO-L-ME-MTS-RGO-1</t>
    </r>
  </si>
  <si>
    <t xml:space="preserve">No atendida
De las aclaraciones proporcionadas por la candidata en el MEFIC, se determinó lo siguiente: con relación a los comprobantes señalados con (1) en la columna “Referencia” del ANEXO-L-ME-MTS-RGO-6, la respuesta se consideró satisfactoria, si bien no aclara sobre esta referencia, se determinó que presentó los comprobantes XML solicitados de los gastos por concepto de propaganda impresa, por tal razón la observación quedó atendida por un importe de $1,858.98
Respecto de los comprobantes señalados con (2) en la columna “Referencia” del ANEXO-L-ME-MTS-RGO-6, del presente dictamen, la respuesta se consideró insatisfactoria, toda vez que aun cuando manifestó que no se podían subir los formatos en dos archivos diferentes, esta autoridad observó que sí le fue posible realizar está acción (como en los casos de referencia 1) , en consecuencia se observó que omitió presentar los comprobantes XML solicitados de los gastos por concepto de combustibles, por tal razón la observación no quedó atendida por un importe de $2,200.00
Por otra parte, respecto de los comprobantes señalados con (3) en la columna “Referencia” del ANEXO-L-ME-MTS-RGO-6, del presente dictamen, toda vez que aun cuando manifestó que presentó los comprobantes fiscales, se observó que omitió presentar los comprobantes en su representación en PDF señalados en el ANEXO-L-ME-MTS-RGO-6 del presente dictamen de los gastos por concepto de propaganda impresa, por tal razón, la observación no quedó atendida por un importe de $2,784.00.
</t>
  </si>
  <si>
    <r>
      <rPr>
        <b/>
        <sz val="11"/>
        <color theme="1"/>
        <rFont val="Arial"/>
        <family val="2"/>
      </rPr>
      <t>02-ME-MTS-RGO-C2</t>
    </r>
    <r>
      <rPr>
        <sz val="11"/>
        <color theme="1"/>
        <rFont val="Arial"/>
        <family val="2"/>
      </rPr>
      <t xml:space="preserve">
La persona candidata a juzgadora omitió presentar 2 comprobantes fiscales en formato XML por un monto de $2,200.00
</t>
    </r>
    <r>
      <rPr>
        <b/>
        <sz val="11"/>
        <color theme="1"/>
        <rFont val="Arial"/>
        <family val="2"/>
      </rPr>
      <t>02-ME-MTS-RGO-C3</t>
    </r>
    <r>
      <rPr>
        <sz val="11"/>
        <color theme="1"/>
        <rFont val="Arial"/>
        <family val="2"/>
      </rPr>
      <t xml:space="preserve">
La persona candidata a juzgadora omitió presentar 1 comprobante fiscal en formato PDF por un monto de $2,784.00</t>
    </r>
  </si>
  <si>
    <t xml:space="preserve">
 $2,200.00
$2,784.00</t>
  </si>
  <si>
    <t xml:space="preserve">
 Omisión de presentar XML
Omisión de presentar comprobante en formato PDF</t>
  </si>
  <si>
    <t xml:space="preserve">
 30, fracciones I y II de los LFPEPJ, en relación con los artículos 39, numeral 6, segundo párrafo y 46, numeral 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</si>
  <si>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ANEXO-L-ME-MTS-RGO-7 y
ANEXO-L-ME-MTS-RGO-8</t>
    </r>
    <r>
      <rPr>
        <sz val="11"/>
        <color theme="1"/>
        <rFont val="Arial"/>
        <family val="2"/>
      </rPr>
      <t xml:space="preserve"> del presente oficio.</t>
    </r>
  </si>
  <si>
    <t>ANEXO-L-ME-MTS-RGO-7
ANEXO-L-ME-MTS-RGO-8</t>
  </si>
  <si>
    <r>
      <rPr>
        <i/>
        <sz val="11"/>
        <color theme="1"/>
        <rFont val="Arial"/>
        <family val="2"/>
      </rPr>
      <t>Al respecto se informa que en efecto la autoridad tiene razón al observar que dichos eventos no fueron agendados con 5 días de antelación, lo anterior, derivado de la complejidad de poder encontrar el lugar, día y hora para llevar a cabo la actividad programada.</t>
    </r>
    <r>
      <rPr>
        <sz val="11"/>
        <color theme="1"/>
        <rFont val="Arial"/>
        <family val="2"/>
      </rPr>
      <t xml:space="preserve">
Vease ANEXO-L-ME-MTS-RGO-1</t>
    </r>
  </si>
  <si>
    <r>
      <t xml:space="preserve"> 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ANEXO-L-ME-MTS-RGO-7
ANEXO-L-ME-MTS-RGO-8, se identificó que corresponden a eventos por concepto de entrega de flayers; por tal razón, en este punto la  observación </t>
    </r>
    <r>
      <rPr>
        <b/>
        <sz val="11"/>
        <rFont val="Arial"/>
        <family val="2"/>
      </rPr>
      <t>quedó sin efectos.</t>
    </r>
    <r>
      <rPr>
        <sz val="11"/>
        <rFont val="Arial"/>
        <family val="2"/>
      </rPr>
      <t xml:space="preserve">
De los eventos señalados con (2) en la columna “Referencia Dictamen” de los </t>
    </r>
    <r>
      <rPr>
        <b/>
        <sz val="11"/>
        <rFont val="Arial"/>
        <family val="2"/>
      </rPr>
      <t>ANEXO-L-ME-MTS-RGO-7
ANEXO-L-ME-MTS-RGO-8</t>
    </r>
    <r>
      <rPr>
        <sz val="11"/>
        <rFont val="Arial"/>
        <family val="2"/>
      </rPr>
      <t xml:space="preserve"> aun cuando señala haber tenido complejidad para llevar acabo la actividad programada; al respecto, la candidata tenia la obligación de informar y registrar los eventos en la agenda del MEFIC.
En consecuencia, se identificó que corresponden a eventos que la persona candidata a juzgadora registró de manera extemporánea fuera del plazo establecido por la normatividad; por tal razón, la observación no quedó atendida.
A continuación se indican los casos en comento:
5 eventos registrados en forma extemporánea sin la antelación de 5 días a su realización. </t>
    </r>
    <r>
      <rPr>
        <b/>
        <sz val="11"/>
        <rFont val="Arial"/>
        <family val="2"/>
      </rPr>
      <t>ANEXO-L-ME-ANEXO-L-ME-MTS-RGO-7</t>
    </r>
    <r>
      <rPr>
        <sz val="11"/>
        <rFont val="Arial"/>
        <family val="2"/>
      </rPr>
      <t xml:space="preserve">
42 registro eventos fuera del plazo de 24 horas previos a su realización. </t>
    </r>
    <r>
      <rPr>
        <b/>
        <sz val="11"/>
        <rFont val="Arial"/>
        <family val="2"/>
      </rPr>
      <t xml:space="preserve"> 
ANEXO-L-ME-MTS-RGO-8</t>
    </r>
  </si>
  <si>
    <r>
      <t>02-ME-MTS-RGO-C4</t>
    </r>
    <r>
      <rPr>
        <sz val="11"/>
        <color rgb="FF000000"/>
        <rFont val="Arial"/>
        <family val="2"/>
      </rPr>
      <t xml:space="preserve">
La persona candidata a juzgadora informó de manera extemporánea 5 evento de campaña, de manera previa a su celebración.</t>
    </r>
    <r>
      <rPr>
        <b/>
        <sz val="11"/>
        <color rgb="FF000000"/>
        <rFont val="Arial"/>
        <family val="2"/>
      </rPr>
      <t xml:space="preserve">
02-ME-MTS-RGO-C6</t>
    </r>
    <r>
      <rPr>
        <sz val="11"/>
        <color rgb="FF000000"/>
        <rFont val="Arial"/>
        <family val="2"/>
      </rPr>
      <t xml:space="preserve">
La persona candidata a juzgadora informó de manera extemporánea 42 eventos de campaña el mismo día de su celebración.</t>
    </r>
  </si>
  <si>
    <t>5
42</t>
  </si>
  <si>
    <t>Eventos registrados extemporáneamente de manera previa a su celebración.
Eventos registrados extemporáneamente el mismo día de su celebración.</t>
  </si>
  <si>
    <t>17 y 18 de los LFPEPJ
17 y 18 de los LFPEPJ</t>
  </si>
  <si>
    <r>
      <t xml:space="preserve">De la revisión a la agenda de eventos presentada en el MEFIC, se observó que la persona candidata a juzgadora modificó/canceló eventos fuera del plazo de 24 horas previos a su realización,  como se detalla en el </t>
    </r>
    <r>
      <rPr>
        <b/>
        <sz val="11"/>
        <color theme="1"/>
        <rFont val="Arial"/>
        <family val="2"/>
      </rPr>
      <t>ANEXO-L-ME-MTS-RGO-9</t>
    </r>
    <r>
      <rPr>
        <sz val="11"/>
        <color theme="1"/>
        <rFont val="Arial"/>
        <family val="2"/>
      </rPr>
      <t xml:space="preserve"> del presente oficio.</t>
    </r>
  </si>
  <si>
    <t>ANEXO-L-ME-MTS-RGO-9</t>
  </si>
  <si>
    <r>
      <t xml:space="preserve">Recibí cambios en la programación de eventos, cuando fue ajeno a mi la cancelación, argumentando falta de lugar, condiciones climatológicas y enfermedad.
</t>
    </r>
    <r>
      <rPr>
        <sz val="11"/>
        <color theme="1"/>
        <rFont val="Arial"/>
        <family val="2"/>
      </rPr>
      <t>Vease ANEXO-L-ME-MTS-RGO-1</t>
    </r>
  </si>
  <si>
    <r>
      <rPr>
        <b/>
        <sz val="11"/>
        <color theme="1"/>
        <rFont val="Arial"/>
        <family val="2"/>
      </rPr>
      <t>No atendida</t>
    </r>
    <r>
      <rPr>
        <sz val="11"/>
        <color theme="1"/>
        <rFont val="Arial"/>
        <family val="2"/>
      </rPr>
      <t xml:space="preserve">
Si bien la persona candidata a juzgadora en su escrito de respuesta informa que recibió cambios en la programación de eventos, se determinó lo siguiente:
De los eventos señalados con (2) en la columna “Referencia Dictamen” del </t>
    </r>
    <r>
      <rPr>
        <b/>
        <sz val="11"/>
        <color theme="1"/>
        <rFont val="Arial"/>
        <family val="2"/>
      </rPr>
      <t>ANEXO-L-ME-MTS-RGO-9</t>
    </r>
    <r>
      <rPr>
        <sz val="11"/>
        <color theme="1"/>
        <rFont val="Arial"/>
        <family val="2"/>
      </rPr>
      <t xml:space="preserve"> y toda vez que no presenta documentación que acredite los motivos de cancelación fuera de los tiempos estipulados.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</si>
  <si>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color theme="1"/>
        <rFont val="Arial"/>
        <family val="2"/>
      </rPr>
      <t>02-ME-MTS-RGO-C5</t>
    </r>
    <r>
      <rPr>
        <sz val="11"/>
        <color theme="1"/>
        <rFont val="Arial"/>
        <family val="2"/>
      </rPr>
      <t xml:space="preserve">
La persona candidata a juzgadora omitió modificar/cancelar 58 eventos en el plazo de 24 horas previos a su realización, toda vez que reportan el estatus "Por Realizar”.</t>
    </r>
  </si>
  <si>
    <t xml:space="preserve">
 58</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</si>
  <si>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ANEXO-L-ME-MTS-RGO-10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</si>
  <si>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ANEXO-L-ME-MTS-RGO-10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</si>
  <si>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ANEXO-L-ME-MTS-RGO-10</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</si>
  <si>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ANEXO-L-ME-MTS-RVT-A</t>
  </si>
  <si>
    <t>Raul Vera Torres</t>
  </si>
  <si>
    <t>INE/UTF/DA/17225/2025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</si>
  <si>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ANEXO-L-ME-MTS-RVT-1</t>
    </r>
    <r>
      <rPr>
        <sz val="11"/>
        <color theme="1"/>
        <rFont val="Arial"/>
        <family val="2"/>
      </rPr>
      <t xml:space="preserve"> del presente oficio.</t>
    </r>
  </si>
  <si>
    <t>ANEXO-L-ME-MTS-RVT-1</t>
  </si>
  <si>
    <r>
      <t xml:space="preserve">1. ANEXO 3.1. GASTOS SIN MUESTRA. Las muestras fotográficas de la propaganda adquirida.
Ahora, a efecto de cumplir con lo dispuesto en el artículo 30, fracción II, inciso b) de los Lineamientos para la Fiscalización de los Procesos Electorales del Poder Judicial, Federal y Locales, aprobados mediante Acuerdo INE/CG54/2025, en relación con los artículos 39, numeral 6 y 127, 296, numeral 1 del RF. Se adjunta lo siguiente:
ANEXO 1 (3.1) MUESTRAS FOTOGRAFICAS 
A) VOLANTES PARA CAMPAÑA (DOS MUESTRAS FOTOGRAFICAS) 
</t>
    </r>
    <r>
      <rPr>
        <sz val="11"/>
        <color theme="1"/>
        <rFont val="Arial"/>
        <family val="2"/>
      </rPr>
      <t>Vease ANEXO-L-ME-MTS-RVT-R1</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</si>
  <si>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presentó muestras fotográficas de las observaciones solicitadas asimismo, se constató que presentó la documentación señalada en el </t>
    </r>
    <r>
      <rPr>
        <b/>
        <sz val="11"/>
        <color theme="1"/>
        <rFont val="Arial"/>
        <family val="2"/>
      </rPr>
      <t>ANEXO-L-ME-MTS-RVT-1</t>
    </r>
    <r>
      <rPr>
        <sz val="11"/>
        <color theme="1"/>
        <rFont val="Arial"/>
        <family val="2"/>
      </rPr>
      <t xml:space="preserve"> del presente dictamen consistente en las muestras fotográficas de los bienes adquiridos; por tal razón, la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</si>
  <si>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ANEXO-L-ME-MTS-RVT-2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</si>
  <si>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ANEXO-L-ME-MTS-RVT-2</t>
  </si>
  <si>
    <t>Si bien la persona candidata a juzgadora, presentó un escrito de respuesta, no se pronuncio al respecto de esta observación.
Vease ANEXO-L-ME-MTS-RVT-R1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</si>
  <si>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ANEXO-L-ME-MTS-RVT-2</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</si>
  <si>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ANEXO-L-ME-MTS-RVT-3</t>
    </r>
    <r>
      <rPr>
        <sz val="11"/>
        <color theme="1"/>
        <rFont val="Arial"/>
        <family val="2"/>
      </rPr>
      <t xml:space="preserve"> del presente oficio.
</t>
    </r>
  </si>
  <si>
    <t>ANEXO-L-ME-MTS-RVT-3</t>
  </si>
  <si>
    <r>
      <rPr>
        <i/>
        <sz val="11"/>
        <color theme="1"/>
        <rFont val="Arial"/>
        <family val="2"/>
      </rPr>
      <t xml:space="preserve">ACLARACION. En su momento únicamente se presentó el estado de movimiento de la cuenta, en virtud de que en la fecha que se solicitó a la institución bancaria (BANJERCITO), el estado de cuenta, porque a esa fecha aún no lo generaba la institución bancaria; por tal razón, me expidieron el estado de movimientos correspondientes. 
Atento al requerimiento y de conformidad con lo dispuesto en el artículo 54, numeral 10, del RF; y 8, inciso c), y 30, fracción I, inciso a), de los de los Lineamientos para la Fiscalización de los Procesos Electorales del Poder Judicial, Federal y Locales, aprobados mediante Acuerdo INE/CG54/2024; se adjunta:
ANEXO 4 (8.a) ESTADOS DE CUENTA (ABRIL Y MAYO) </t>
    </r>
    <r>
      <rPr>
        <sz val="11"/>
        <color theme="1"/>
        <rFont val="Arial"/>
        <family val="2"/>
      </rPr>
      <t xml:space="preserve">
Vease ANEXO-L-ME-MTS-RVT-R1</t>
    </r>
  </si>
  <si>
    <r>
      <rPr>
        <b/>
        <sz val="11"/>
        <color theme="1"/>
        <rFont val="Arial"/>
        <family val="2"/>
      </rPr>
      <t xml:space="preserve">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7783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ANEXO-L-ME-MTS-RVT-3</t>
    </r>
    <r>
      <rPr>
        <sz val="11"/>
        <color theme="1"/>
        <rFont val="Arial"/>
        <family val="2"/>
      </rPr>
      <t xml:space="preserve"> del presente dictamen.</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</si>
  <si>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ANEXO-L-ME-MTS-RVT-4</t>
    </r>
    <r>
      <rPr>
        <sz val="11"/>
        <color theme="1"/>
        <rFont val="Arial"/>
        <family val="2"/>
      </rPr>
      <t xml:space="preserve"> del presente oficio.</t>
    </r>
  </si>
  <si>
    <t>ANEXO-L-ME-MTS-RVT-4</t>
  </si>
  <si>
    <t>ACLARACIÓN. No anexe declaraciones patrimoniales y anuales correspondientes a los años 2023 y 2024; en virtud de que el suscrito no estaba obligado a presentar dichas declaraciones por no estar laborando en el servicio público.
De conformidad con lo dispuesto en el artículo 8, de los Lineamientos para la Fiscalización de los Procesos Electorales del Poder Judicial, Federal y Locales, aprobados mediante Acuerdo INE/CG54/2025; se adjuntan:
Vease ANEXO-L-ME-MTS-RVT-R1</t>
  </si>
  <si>
    <r>
      <rPr>
        <b/>
        <sz val="11"/>
        <color theme="1"/>
        <rFont val="Arial"/>
        <family val="2"/>
      </rPr>
      <t>Sin efectos</t>
    </r>
    <r>
      <rPr>
        <sz val="11"/>
        <color theme="1"/>
        <rFont val="Arial"/>
        <family val="2"/>
      </rPr>
      <t xml:space="preserve">
Derivado del análisis a la información y de las aclaraciones presentadas por la persona candidata, se advirtió que la documentación solicitada en el </t>
    </r>
    <r>
      <rPr>
        <b/>
        <sz val="11"/>
        <color theme="1"/>
        <rFont val="Arial"/>
        <family val="2"/>
      </rPr>
      <t>ANEXO-L-ME-MTS-RVT-4</t>
    </r>
    <r>
      <rPr>
        <sz val="11"/>
        <color theme="1"/>
        <rFont val="Arial"/>
        <family val="2"/>
      </rPr>
      <t xml:space="preserve"> consiste en la declaración de situación patrimonial y declaración anual; misma que no le es aplicable; por tal razón, la observación queda </t>
    </r>
    <r>
      <rPr>
        <b/>
        <sz val="11"/>
        <color theme="1"/>
        <rFont val="Arial"/>
        <family val="2"/>
      </rPr>
      <t>sin efectos</t>
    </r>
    <r>
      <rPr>
        <sz val="11"/>
        <color theme="1"/>
        <rFont val="Arial"/>
        <family val="2"/>
      </rPr>
      <t>.</t>
    </r>
  </si>
  <si>
    <r>
      <t xml:space="preserve">Se observaron registros de egresos extemporáneos, excediendo los tres días posteriores a aquél en que se realizó la operación, como se detalla en el </t>
    </r>
    <r>
      <rPr>
        <b/>
        <sz val="11"/>
        <color theme="1"/>
        <rFont val="Arial"/>
        <family val="2"/>
      </rPr>
      <t>ANEXO-L-ME-MTS-RVT-5</t>
    </r>
    <r>
      <rPr>
        <sz val="11"/>
        <color theme="1"/>
        <rFont val="Arial"/>
        <family val="2"/>
      </rPr>
      <t xml:space="preserve"> del presente oficio.</t>
    </r>
  </si>
  <si>
    <t>ANEXO-L-ME-MTS-RVT-5</t>
  </si>
  <si>
    <r>
      <t xml:space="preserve">ACLARACIÓN. En su momento se subieron de forma extemporánea; en virtud de que “por un error involuntario, en días pasados, se firmó, con e firma, el informe único de gastos, sin haber concluido la captura de los gastos que nos ocupa”; por tal razón, el 27 de mayo del año en curso, le solicite a usted la liberación del sistema para hacerlo de forma adecuada; misma que usted muy amablemente me autorizo y así realice correctamente el informe correspondiente. 
De conformidad con lo dispuesto en el artículo 21, de los Lineamientos para la Fiscalización de los Procesos Electorales del Poder Judicial, Federal y Locales, aprobados mediante Acuerdo INE/CG54/2025; en relación con los artículos 17 y 38, numerales 1 y 5 del RF. 
ANEXO 4 (8.8) SOLICITUD DE 27 DE MAYO 2025 (LIBERACIÓN DEL SISTEMA) 
</t>
    </r>
    <r>
      <rPr>
        <sz val="11"/>
        <color theme="1"/>
        <rFont val="Arial"/>
        <family val="2"/>
      </rPr>
      <t>Vease ANEXO-L-ME-MTS-RVT-R1</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</si>
  <si>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registros identificados señalados en el</t>
    </r>
    <r>
      <rPr>
        <b/>
        <sz val="11"/>
        <color theme="1"/>
        <rFont val="Arial"/>
        <family val="2"/>
      </rPr>
      <t xml:space="preserve"> ANEXO-L-ME-MTS-RVT-5, </t>
    </r>
    <r>
      <rPr>
        <sz val="11"/>
        <color theme="1"/>
        <rFont val="Arial"/>
        <family val="2"/>
      </rPr>
      <t xml:space="preserve">se identificó que corresponden a registros extemporáneos de gastos registrados por un monto de </t>
    </r>
    <r>
      <rPr>
        <b/>
        <sz val="11"/>
        <color theme="1"/>
        <rFont val="Arial"/>
        <family val="2"/>
      </rPr>
      <t>$4,361.60</t>
    </r>
    <r>
      <rPr>
        <sz val="11"/>
        <color theme="1"/>
        <rFont val="Arial"/>
        <family val="2"/>
      </rPr>
      <t xml:space="preserve"> por lo que esta autoridad determina que  la observación 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</si>
  <si>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ANEXO-L-ME-MTS-RVT-6</t>
    </r>
    <r>
      <rPr>
        <sz val="11"/>
        <color theme="1"/>
        <rFont val="Arial"/>
        <family val="2"/>
      </rPr>
      <t xml:space="preserve"> del presente oficio.</t>
    </r>
  </si>
  <si>
    <t>ANEXO-L-ME-MTS-RVT-6</t>
  </si>
  <si>
    <r>
      <t xml:space="preserve">
ACLARACIÓN. No contaba con ellos, razón por la que acudí a las instalaciones negocio donde me expidieron la factura, solicitándole me enviaran a mi correo electrónico en los formatos PDF/XML, las cuales anexo.
De conformidad con lo dispuesto en los artículos 39, numeral 6, 46, 127, numeral 1, del RF y 30, fracción I, inciso b), de los Lineamientos para la Fiscalización de los Procesos Electorales del Poder Judicial, Federal y Locales, aprobados mediante Acuerdo INE/CG54/2025. 
ANEXO 5 (8.2) ARCHIVOS PDF/XML (FACTURAS)
</t>
    </r>
    <r>
      <rPr>
        <sz val="11"/>
        <color theme="1"/>
        <rFont val="Arial"/>
        <family val="2"/>
      </rPr>
      <t xml:space="preserve">Vease ANEXO-L-ME-MTS-RVT-R1 </t>
    </r>
  </si>
  <si>
    <r>
      <rPr>
        <b/>
        <sz val="11"/>
        <color theme="1"/>
        <rFont val="Arial"/>
        <family val="2"/>
      </rPr>
      <t>Atendida</t>
    </r>
    <r>
      <rPr>
        <sz val="11"/>
        <color theme="1"/>
        <rFont val="Arial"/>
        <family val="2"/>
      </rPr>
      <t xml:space="preserve">
De las aclaraciones proporcionadas por la candidata en el MEFIC, la respuesta se consideró satisfactoria, toda vez que manifestó presentar la documentación solicitada, seguidamente esta autoridad procedió a verificar la correcta presentación de los comprobantes XML señalados en el </t>
    </r>
    <r>
      <rPr>
        <b/>
        <sz val="11"/>
        <color theme="1"/>
        <rFont val="Arial"/>
        <family val="2"/>
      </rPr>
      <t>ANEXO-L-ME-MTS-RVT-6</t>
    </r>
    <r>
      <rPr>
        <sz val="11"/>
        <color theme="1"/>
        <rFont val="Arial"/>
        <family val="2"/>
      </rPr>
      <t xml:space="preserve"> del presente dictamen, correspondientes a los gastos por concepto de propaganda impresa, por lo tanto la observación quedó atendida por un importe de </t>
    </r>
    <r>
      <rPr>
        <b/>
        <sz val="11"/>
        <color theme="1"/>
        <rFont val="Arial"/>
        <family val="2"/>
      </rPr>
      <t>$4,361.60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</si>
  <si>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ANEXO-L-ME-MTS-RVT-7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</si>
  <si>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ANEXO-L-ME-MTS-RVT-7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</si>
  <si>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ANEXO-L-ME-MTS-RVT-7</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</si>
  <si>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ANEXO-L-ME-MTS-PYFG-A</t>
  </si>
  <si>
    <t>Perla Yunnuen Fernández Galicia</t>
  </si>
  <si>
    <t>INE/UTF/DA/17219/2025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</si>
  <si>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ANEXO-L-ME-MTS-PYFG-1</t>
    </r>
    <r>
      <rPr>
        <sz val="11"/>
        <color theme="1"/>
        <rFont val="Arial"/>
        <family val="2"/>
      </rPr>
      <t xml:space="preserve"> del presente oficio.</t>
    </r>
  </si>
  <si>
    <t>ANEXO-L-ME-MTS-PYFG-1</t>
  </si>
  <si>
    <r>
      <rPr>
        <b/>
        <sz val="11"/>
        <color theme="1"/>
        <rFont val="Arial"/>
        <family val="2"/>
      </rPr>
      <t xml:space="preserve">Sin efectos
</t>
    </r>
    <r>
      <rPr>
        <sz val="11"/>
        <color theme="1"/>
        <rFont val="Arial"/>
        <family val="2"/>
      </rPr>
      <t xml:space="preserve">
Si bien la persona candidata a juzgadora no presentó su informe de corrección ni escrito de respuesta en el MEFIC, se determinó lo siguiente:
Por lo que se refiere a los ingresos señalados en el </t>
    </r>
    <r>
      <rPr>
        <b/>
        <sz val="11"/>
        <color theme="1"/>
        <rFont val="Arial"/>
        <family val="2"/>
      </rPr>
      <t>ANEXO-L-ME-MTS-PYFG-</t>
    </r>
    <r>
      <rPr>
        <sz val="11"/>
        <color theme="1"/>
        <rFont val="Arial"/>
        <family val="2"/>
      </rPr>
      <t xml:space="preserve">1 del presente dictamen, se adjuntó la documentación soporte consistente en recibos de nómina y un estado de cuenta correspondiente al mes de abril, por lo que la persona candidata acreditó que los ingresos provienen de su patrimonio; por tal razón, por lo que corresponde a estos registros, la observación </t>
    </r>
    <r>
      <rPr>
        <b/>
        <sz val="11"/>
        <color theme="1"/>
        <rFont val="Arial"/>
        <family val="2"/>
      </rPr>
      <t>quedó sin efectos.</t>
    </r>
  </si>
  <si>
    <r>
      <rPr>
        <b/>
        <sz val="11"/>
        <color theme="1"/>
        <rFont val="Arial"/>
        <family val="2"/>
      </rPr>
      <t xml:space="preserve">02-ME-MTS-PYFG-C1
</t>
    </r>
    <r>
      <rPr>
        <sz val="11"/>
        <color theme="1"/>
        <rFont val="Arial"/>
        <family val="2"/>
      </rPr>
      <t xml:space="preserve">
La persona candidata a juzgadora presentó la documentación que comprueba el origen del recurso.</t>
    </r>
  </si>
  <si>
    <r>
      <t xml:space="preserve">De la revisión  a la información reportada en el MEFIC, se localizaron registros de gastos que carecen de la documentación soporte señalada en la columna denominada "Documentación Faltante", como se detalla en el </t>
    </r>
    <r>
      <rPr>
        <b/>
        <sz val="11"/>
        <color theme="1"/>
        <rFont val="Arial"/>
        <family val="2"/>
      </rPr>
      <t>ANEXO-L-ME-MTS-PYFG-2</t>
    </r>
    <r>
      <rPr>
        <sz val="11"/>
        <color theme="1"/>
        <rFont val="Arial"/>
        <family val="2"/>
      </rPr>
      <t xml:space="preserve"> del presente oficio.</t>
    </r>
  </si>
  <si>
    <r>
      <t xml:space="preserve">Se le solicita presentar a través del MEFIC lo siguiente:
- La documentación señalada en la columna denominada “Documentación Faltante” </t>
    </r>
    <r>
      <rPr>
        <b/>
        <sz val="11"/>
        <color theme="1"/>
        <rFont val="Arial"/>
        <family val="2"/>
      </rPr>
      <t>ANEXO-L-ME-MTS-PYFG-2</t>
    </r>
    <r>
      <rPr>
        <sz val="11"/>
        <color theme="1"/>
        <rFont val="Arial"/>
        <family val="2"/>
      </rPr>
      <t xml:space="preserve"> adjunto al presente oficio. 
- Las aclaraciones que a su derecho convengan.</t>
    </r>
  </si>
  <si>
    <t>ANEXO-L-ME-MTS-PYFG-2</t>
  </si>
  <si>
    <r>
      <rPr>
        <b/>
        <sz val="11"/>
        <color theme="1"/>
        <rFont val="Arial"/>
        <family val="2"/>
      </rPr>
      <t xml:space="preserve">No atendida
</t>
    </r>
    <r>
      <rPr>
        <sz val="11"/>
        <color theme="1"/>
        <rFont val="Arial"/>
        <family val="2"/>
      </rPr>
      <t xml:space="preserve">La persona candidata no presentó escrito de respuesta
Asimismo, de la revisión a los datos registrados en el MEFIC durante el periodo de corrección, se precisa en la columna "Referencia" respecto a las filas identificadas con (1), debido a que los pagos fueron realizados en efectivo, estos quedan sin efecto.
En cuanto a las filas identificadas con (2), no sé localizó la documentación soporte consistente en ficha de depósito, transferencia y en su caso cheque nominativo; por tal razón, la observación no quedó atendida. Los casos se detallan en el </t>
    </r>
    <r>
      <rPr>
        <b/>
        <sz val="11"/>
        <color theme="1"/>
        <rFont val="Arial"/>
        <family val="2"/>
      </rPr>
      <t>ANEXO-L-ME-MTS-PYFG-2</t>
    </r>
    <r>
      <rPr>
        <sz val="11"/>
        <color theme="1"/>
        <rFont val="Arial"/>
        <family val="2"/>
      </rPr>
      <t xml:space="preserve"> del presente dictamen.</t>
    </r>
  </si>
  <si>
    <r>
      <rPr>
        <b/>
        <sz val="11"/>
        <color theme="1"/>
        <rFont val="Arial"/>
        <family val="2"/>
      </rPr>
      <t>02-ME-MTS-PYFG-C2</t>
    </r>
    <r>
      <rPr>
        <sz val="11"/>
        <color theme="1"/>
        <rFont val="Arial"/>
        <family val="2"/>
      </rPr>
      <t xml:space="preserve">
La persona candidata a juzgadora omitió presentar la documentación soporte de gastos por concepto de pago a personal de apoyo y por concepto de producción y edición de spots para redes sociales</t>
    </r>
  </si>
  <si>
    <t xml:space="preserve">
 Omisión de presentar  ficha de depósito, transferencia y en su caso cheque nominativo</t>
  </si>
  <si>
    <t xml:space="preserve">
 30, fracción IV, inciso e) de los LFPEPJ</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</si>
  <si>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theme="1"/>
        <rFont val="Arial"/>
        <family val="2"/>
      </rPr>
      <t>ANEXO-L-ME-MTS-PYFG-3</t>
    </r>
    <r>
      <rPr>
        <sz val="11"/>
        <color theme="1"/>
        <rFont val="Arial"/>
        <family val="2"/>
      </rPr>
      <t xml:space="preserve"> del presente oficio.</t>
    </r>
  </si>
  <si>
    <t>ANEXO-L-ME-MTS-PYFG-3</t>
  </si>
  <si>
    <r>
      <rPr>
        <b/>
        <sz val="11"/>
        <color theme="1"/>
        <rFont val="Arial"/>
        <family val="2"/>
      </rPr>
      <t>No atendida</t>
    </r>
    <r>
      <rPr>
        <sz val="11"/>
        <color theme="1"/>
        <rFont val="Arial"/>
        <family val="2"/>
      </rPr>
      <t xml:space="preserve">
Si bien la persona candidata a juzgadora no presentó escrito de respuesta, se constató que omitió presentar el Control de Folios de los Recibos de Pago por Actividades de Apoyo a la Campaña (CF-REPAAC), detallados en el </t>
    </r>
    <r>
      <rPr>
        <b/>
        <sz val="11"/>
        <color theme="1"/>
        <rFont val="Arial"/>
        <family val="2"/>
      </rPr>
      <t>ANEXO-L-ME-MTS-PYFG-3</t>
    </r>
    <r>
      <rPr>
        <sz val="11"/>
        <color theme="1"/>
        <rFont val="Arial"/>
        <family val="2"/>
      </rPr>
      <t>; por tal razón, la observación no quedó atendida.</t>
    </r>
  </si>
  <si>
    <r>
      <rPr>
        <b/>
        <sz val="11"/>
        <color theme="1"/>
        <rFont val="Arial"/>
        <family val="2"/>
      </rPr>
      <t>02-ME-MTS-PYFG-C3</t>
    </r>
    <r>
      <rPr>
        <sz val="11"/>
        <color theme="1"/>
        <rFont val="Arial"/>
        <family val="2"/>
      </rPr>
      <t xml:space="preserve">
La persona candidata a juzgadora omitió presentar el Control de Folios por Pago por Actividades de Apoyo a la Campaña (CF-REPAAC).</t>
    </r>
  </si>
  <si>
    <t xml:space="preserve">
 Omisión de presentar el Control de Folios CF-REPAAC</t>
  </si>
  <si>
    <r>
      <t xml:space="preserve">De la revisión a la información presentada en el MEFIC, se observó que la persona candidata a juzgadora realizó pagos en efectivo al personal de apoyo, como se detalla en el </t>
    </r>
    <r>
      <rPr>
        <b/>
        <sz val="11"/>
        <color theme="1"/>
        <rFont val="Arial"/>
        <family val="2"/>
      </rPr>
      <t>ANEXO-L-ME-MTS-PYFG-4</t>
    </r>
    <r>
      <rPr>
        <sz val="11"/>
        <color theme="1"/>
        <rFont val="Arial"/>
        <family val="2"/>
      </rPr>
      <t xml:space="preserve"> del presente oficio.</t>
    </r>
  </si>
  <si>
    <t>ANEXO-L-ME-MTS-PYFG-4</t>
  </si>
  <si>
    <r>
      <rPr>
        <b/>
        <sz val="11"/>
        <color theme="1"/>
        <rFont val="Arial"/>
        <family val="2"/>
      </rPr>
      <t xml:space="preserve">No atendida
</t>
    </r>
    <r>
      <rPr>
        <sz val="11"/>
        <color theme="1"/>
        <rFont val="Arial"/>
        <family val="2"/>
      </rPr>
      <t xml:space="preserve">
Si bien la persona candidata a juzgadora no presentó escrito de respuesta,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mismos que fueron detallados en el </t>
    </r>
    <r>
      <rPr>
        <b/>
        <sz val="11"/>
        <color theme="1"/>
        <rFont val="Arial"/>
        <family val="2"/>
      </rPr>
      <t>ANEXO-L-ME-MTS-PYFG-4</t>
    </r>
    <r>
      <rPr>
        <sz val="11"/>
        <color theme="1"/>
        <rFont val="Arial"/>
        <family val="2"/>
      </rPr>
      <t xml:space="preserve"> por un monto de $2,600.00 por tal razón, la observación </t>
    </r>
    <r>
      <rPr>
        <b/>
        <sz val="11"/>
        <color theme="1"/>
        <rFont val="Arial"/>
        <family val="2"/>
      </rPr>
      <t>no quedó atendida.</t>
    </r>
  </si>
  <si>
    <r>
      <rPr>
        <b/>
        <sz val="11"/>
        <color theme="1"/>
        <rFont val="Arial"/>
        <family val="2"/>
      </rPr>
      <t>02-ME-MTS-PYFG-C4</t>
    </r>
    <r>
      <rPr>
        <sz val="11"/>
        <color theme="1"/>
        <rFont val="Arial"/>
        <family val="2"/>
      </rPr>
      <t xml:space="preserve">
La persona candidata a juzgadora omitió realizar el pago de los Recibos de Pago por Actividades de Apoyo a la Campaña mediante cheque nominativo o transferencia electrónica.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</si>
  <si>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ANEXO-L-ME-MTS-PYFG-5</t>
    </r>
    <r>
      <rPr>
        <sz val="11"/>
        <color theme="1"/>
        <rFont val="Arial"/>
        <family val="2"/>
      </rPr>
      <t xml:space="preserve"> del presente oficio.</t>
    </r>
  </si>
  <si>
    <t>ANEXO-L-ME-MTS-PYFG-5</t>
  </si>
  <si>
    <r>
      <rPr>
        <b/>
        <sz val="11"/>
        <color theme="1"/>
        <rFont val="Arial"/>
        <family val="2"/>
      </rPr>
      <t>No atendida</t>
    </r>
    <r>
      <rPr>
        <sz val="11"/>
        <color theme="1"/>
        <rFont val="Arial"/>
        <family val="2"/>
      </rPr>
      <t xml:space="preserve">
Derivado que la persona candidata no presentó el informe de corrección y en su caso el escrito de respuesta al OEyO en el MEFIC, esta autoridad ingres a los diversos apartados del MEFIC y se constató que la documentación solicita no fueron localizada, por lo que, al omitir presentar las muestras de los bienes y/o servicios entregados solicitadas; la observación, no quedó atendida. Lo anterior, se detalla en el </t>
    </r>
    <r>
      <rPr>
        <b/>
        <sz val="11"/>
        <color theme="1"/>
        <rFont val="Arial"/>
        <family val="2"/>
      </rPr>
      <t>ANEXO-L-ME-MTS-PYFG-5</t>
    </r>
    <r>
      <rPr>
        <sz val="11"/>
        <color theme="1"/>
        <rFont val="Arial"/>
        <family val="2"/>
      </rPr>
      <t xml:space="preserve"> del presente dictamen.</t>
    </r>
  </si>
  <si>
    <r>
      <rPr>
        <b/>
        <sz val="11"/>
        <color theme="1"/>
        <rFont val="Arial"/>
        <family val="2"/>
      </rPr>
      <t>02-ME-MTS-PYFG-C5</t>
    </r>
    <r>
      <rPr>
        <sz val="11"/>
        <color theme="1"/>
        <rFont val="Arial"/>
        <family val="2"/>
      </rPr>
      <t xml:space="preserve">
La persona candidata a juzgadora omitió presentar las muestras de los bienes y/o servicios entregado</t>
    </r>
  </si>
  <si>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</si>
  <si>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 xml:space="preserve">ANEXO-L-ME-MTS-PYFG-6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</si>
  <si>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ANEXO-L-ME-MTS-PYFG-6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</si>
  <si>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ANEXO-L-ME-MTS-PYFG-6</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</si>
  <si>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ANEXO-L-ME-MTS-PYFG-7</t>
    </r>
    <r>
      <rPr>
        <sz val="11"/>
        <color theme="1"/>
        <rFont val="Arial"/>
        <family val="2"/>
      </rPr>
      <t xml:space="preserve"> del presente oficio.
</t>
    </r>
  </si>
  <si>
    <t>ANEXO-L-ME-MTS-PYFG-7</t>
  </si>
  <si>
    <r>
      <rPr>
        <b/>
        <sz val="11"/>
        <color theme="1"/>
        <rFont val="Arial"/>
        <family val="2"/>
      </rPr>
      <t xml:space="preserve">No atendida </t>
    </r>
    <r>
      <rPr>
        <sz val="11"/>
        <color theme="1"/>
        <rFont val="Arial"/>
        <family val="2"/>
      </rPr>
      <t xml:space="preserve">
Si bien la persona candidata a juzgadora no presentó escrito de respuesta, esta autoridad procedió a revisar los diferentes apartados del MEFIC, sin lograr identificar el estado de cuenta solicitado del mes de mayo y en su caso sus movimientos, por lo que se determinó que la persona candidata omitió presentar los estados de cuenta bancarios, de la cuenta número 1185 utilizada para ejercer los gastos de campaña; por tal razón la observación no quedó atendida. Los casos se detallan en el</t>
    </r>
    <r>
      <rPr>
        <b/>
        <sz val="11"/>
        <color theme="1"/>
        <rFont val="Arial"/>
        <family val="2"/>
      </rPr>
      <t xml:space="preserve"> ANEXO-L-ME-MTS-PYFG-7 </t>
    </r>
    <r>
      <rPr>
        <sz val="11"/>
        <color theme="1"/>
        <rFont val="Arial"/>
        <family val="2"/>
      </rPr>
      <t xml:space="preserve">del presente dictamen. </t>
    </r>
  </si>
  <si>
    <r>
      <rPr>
        <b/>
        <sz val="11"/>
        <color theme="1"/>
        <rFont val="Arial"/>
        <family val="2"/>
      </rPr>
      <t>02-ME-MTS-PYFG-C6</t>
    </r>
    <r>
      <rPr>
        <sz val="11"/>
        <color theme="1"/>
        <rFont val="Arial"/>
        <family val="2"/>
      </rPr>
      <t xml:space="preserve">
La persona candidata a juzgadora omitió presentar 1 estado de cuenta bancario de 1 cuenta bancaria.</t>
    </r>
  </si>
  <si>
    <t xml:space="preserve">
 Omisión de presentar estados de cuenta</t>
  </si>
  <si>
    <r>
      <t xml:space="preserve">Se observaron registros de egresos extemporáneos, excediendo los tres días posteriores a aquél en que se realizó la operación, como se detalla en el </t>
    </r>
    <r>
      <rPr>
        <b/>
        <sz val="11"/>
        <color theme="1"/>
        <rFont val="Arial"/>
        <family val="2"/>
      </rPr>
      <t>ANEXO-L-ME-MTS-PYFG-8</t>
    </r>
    <r>
      <rPr>
        <sz val="11"/>
        <color theme="1"/>
        <rFont val="Arial"/>
        <family val="2"/>
      </rPr>
      <t xml:space="preserve"> del presente oficio.</t>
    </r>
  </si>
  <si>
    <t>ANEXO-L-ME-MTS-PYFG-8</t>
  </si>
  <si>
    <r>
      <rPr>
        <b/>
        <sz val="11"/>
        <color theme="1"/>
        <rFont val="Arial"/>
        <family val="2"/>
      </rPr>
      <t>Sin efectos</t>
    </r>
    <r>
      <rPr>
        <sz val="11"/>
        <color theme="1"/>
        <rFont val="Arial"/>
        <family val="2"/>
      </rPr>
      <t xml:space="preserve">
Si bien la persona candidata a juzgadora no presentó informe en su etapa de corrección ni escrito de respuesta en el MEFIC, se determinó lo siguiente:
De los registros identificados señalados en el</t>
    </r>
    <r>
      <rPr>
        <b/>
        <sz val="11"/>
        <color theme="1"/>
        <rFont val="Arial"/>
        <family val="2"/>
      </rPr>
      <t xml:space="preserve"> ANEXO-L-ME-MTS-PYFG-8 </t>
    </r>
    <r>
      <rPr>
        <sz val="11"/>
        <color theme="1"/>
        <rFont val="Arial"/>
        <family val="2"/>
      </rPr>
      <t xml:space="preserve">se identificó que corresponden a registros extemporáneos de gastos registrados por un monto de </t>
    </r>
    <r>
      <rPr>
        <b/>
        <sz val="11"/>
        <color theme="1"/>
        <rFont val="Arial"/>
        <family val="2"/>
      </rPr>
      <t>$2,061.00</t>
    </r>
    <r>
      <rPr>
        <sz val="11"/>
        <color theme="1"/>
        <rFont val="Arial"/>
        <family val="2"/>
      </rPr>
      <t xml:space="preserve"> por lo que esta autoridad determina que  la observación 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</si>
  <si>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ANEXO-L-ME-MTS-PYFG-9</t>
    </r>
    <r>
      <rPr>
        <sz val="11"/>
        <color theme="1"/>
        <rFont val="Arial"/>
        <family val="2"/>
      </rPr>
      <t xml:space="preserve"> del presente oficio.</t>
    </r>
  </si>
  <si>
    <t>ANEXO-L-ME-MTS-PYFG-9</t>
  </si>
  <si>
    <r>
      <rPr>
        <b/>
        <sz val="11"/>
        <color rgb="FF000000"/>
        <rFont val="Arial"/>
        <family val="2"/>
      </rPr>
      <t xml:space="preserve">No atendida 
</t>
    </r>
    <r>
      <rPr>
        <sz val="11"/>
        <color rgb="FF000000"/>
        <rFont val="Arial"/>
        <family val="2"/>
      </rPr>
      <t xml:space="preserve">
Derivado de que la persona candidata no presentó el informe de corrección y no presentó escrito de respuesta en el MEFIC, esta autoridad procedió a realizar una revisión exhaustiva en el MEFIC, determinando que, por cuanto a los registros señalados con (1)  en la columna "Referencia" en el </t>
    </r>
    <r>
      <rPr>
        <b/>
        <sz val="11"/>
        <color rgb="FF000000"/>
        <rFont val="Arial"/>
        <family val="2"/>
      </rPr>
      <t>ANEXO-L-ME-MTS-PYFG-9</t>
    </r>
    <r>
      <rPr>
        <sz val="11"/>
        <color rgb="FF000000"/>
        <rFont val="Arial"/>
        <family val="2"/>
      </rPr>
      <t xml:space="preserve"> del presente dictamen, corresponden a registros sobre los cuáles omitió presentar los comprobantes XML, así como su representación en PDF, correspondientes a gastos por concepto de hospedaje y/o alimentos, combustibles, producción y edición de spots para redes sociales, por lo que al no comprobar el gasto la observación no quedó atendida por un importe de </t>
    </r>
    <r>
      <rPr>
        <b/>
        <sz val="11"/>
        <color rgb="FF000000"/>
        <rFont val="Arial"/>
        <family val="2"/>
      </rPr>
      <t>$1,295.00</t>
    </r>
    <r>
      <rPr>
        <sz val="11"/>
        <color rgb="FF000000"/>
        <rFont val="Arial"/>
        <family val="2"/>
      </rPr>
      <t xml:space="preserve">.
De las registros señalados con (2) en el </t>
    </r>
    <r>
      <rPr>
        <b/>
        <sz val="11"/>
        <color rgb="FF000000"/>
        <rFont val="Arial"/>
        <family val="2"/>
      </rPr>
      <t>ANEXO-L-ME-MTS-PYFG-9</t>
    </r>
    <r>
      <rPr>
        <sz val="11"/>
        <color rgb="FF000000"/>
        <rFont val="Arial"/>
        <family val="2"/>
      </rPr>
      <t xml:space="preserve"> del presente dictamen, se identificó que omitió presentar los comprobantes XML , por concepto de gastos por concepto de propaganda impresa y otros egresos, por tal razón la observación no quedó atendida por un importe de</t>
    </r>
    <r>
      <rPr>
        <b/>
        <sz val="11"/>
        <color rgb="FF000000"/>
        <rFont val="Arial"/>
        <family val="2"/>
      </rPr>
      <t xml:space="preserve"> $3,422.00
</t>
    </r>
    <r>
      <rPr>
        <sz val="11"/>
        <color rgb="FF000000"/>
        <rFont val="Arial"/>
        <family val="2"/>
      </rPr>
      <t xml:space="preserve">De los registros señalados con (3) en el </t>
    </r>
    <r>
      <rPr>
        <b/>
        <sz val="11"/>
        <color rgb="FF000000"/>
        <rFont val="Arial"/>
        <family val="2"/>
      </rPr>
      <t xml:space="preserve">ANEXO-L-ME-MTS-PYFG-9, </t>
    </r>
    <r>
      <rPr>
        <sz val="11"/>
        <color rgb="FF000000"/>
        <rFont val="Arial"/>
        <family val="2"/>
      </rPr>
      <t>estos quedan sin efectos, debido a que se trata de pagos a personal de apoyo.</t>
    </r>
  </si>
  <si>
    <r>
      <rPr>
        <b/>
        <sz val="11"/>
        <color rgb="FF000000"/>
        <rFont val="Arial"/>
        <family val="2"/>
      </rPr>
      <t xml:space="preserve">02-ME-MTS-PYFG-C7
</t>
    </r>
    <r>
      <rPr>
        <sz val="11"/>
        <color rgb="FF000000"/>
        <rFont val="Arial"/>
        <family val="2"/>
      </rPr>
      <t xml:space="preserve">
La persona candidata a juzgadora omitió presentar la documentación soporte que compruebe el gasto consistente en hospedaje y/o alimentos, combustibles, producción y edición de spots para redes sociales por un monto de </t>
    </r>
    <r>
      <rPr>
        <b/>
        <sz val="11"/>
        <color rgb="FF000000"/>
        <rFont val="Arial"/>
        <family val="2"/>
      </rPr>
      <t xml:space="preserve">$1,295.00
02-ME-MTS-PYFG-C11
</t>
    </r>
    <r>
      <rPr>
        <sz val="11"/>
        <color rgb="FF000000"/>
        <rFont val="Arial"/>
        <family val="2"/>
      </rPr>
      <t xml:space="preserve">
La persona candidata a juzgadora omitió presentar 2 comprobantes fiscales en formato XML por un monto de </t>
    </r>
    <r>
      <rPr>
        <b/>
        <sz val="11"/>
        <color rgb="FF000000"/>
        <rFont val="Arial"/>
        <family val="2"/>
      </rPr>
      <t>$3,422.00</t>
    </r>
  </si>
  <si>
    <t xml:space="preserve">
 $1,295.00
$3,422.00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</si>
  <si>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</si>
  <si>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</si>
  <si>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ANEXO-L-ME-MTS-PYFG-10, ANEXO-L-ME-MTS-PYFG-11. y ANEXO-L-ME-MTS-PYFG-12</t>
    </r>
    <r>
      <rPr>
        <sz val="11"/>
        <color theme="1"/>
        <rFont val="Arial"/>
        <family val="2"/>
      </rPr>
      <t xml:space="preserve"> del presente oficio.</t>
    </r>
  </si>
  <si>
    <t>ANEXO-L-ME-MTS-PYFG-10
ANEXO-L-ME-MTS-PYFG-11
ANEXO-L-ME-MTS-PYFG-12</t>
  </si>
  <si>
    <r>
      <rPr>
        <b/>
        <sz val="11"/>
        <color rgb="FF000000"/>
        <rFont val="Arial"/>
        <family val="2"/>
      </rPr>
      <t xml:space="preserve">No atendida
</t>
    </r>
    <r>
      <rPr>
        <sz val="11"/>
        <color rgb="FF000000"/>
        <rFont val="Arial"/>
        <family val="2"/>
      </rPr>
      <t xml:space="preserve">
Si bien la persona candidata no presentó el informe en su etapa de corrección ni escrito de respuesta, se determinó lo siguiente:
De los eventos señalados con (2) en la columna “Referencia Dictamen” de los </t>
    </r>
    <r>
      <rPr>
        <b/>
        <sz val="11"/>
        <color rgb="FF000000"/>
        <rFont val="Arial"/>
        <family val="2"/>
      </rPr>
      <t>ANEXO-L-ME-MTS-PYFG-10
ANEXO-L-ME-MTS-PYFG-11
ANEXO-L-ME-MTS-PYFG-12</t>
    </r>
    <r>
      <rPr>
        <sz val="11"/>
        <color rgb="FF000000"/>
        <rFont val="Arial"/>
        <family val="2"/>
      </rPr>
      <t xml:space="preserve"> y toda vez que la persona candidata a juzgadora no presentó escrito de respuesta, esta autoridad detectó eventos registrados extemporáneamente.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t>
    </r>
    <r>
      <rPr>
        <b/>
        <sz val="11"/>
        <color rgb="FF000000"/>
        <rFont val="Arial"/>
        <family val="2"/>
      </rPr>
      <t xml:space="preserve"> 
ANEXO-L-ME-MTS-PYFG-11.
</t>
    </r>
    <r>
      <rPr>
        <sz val="11"/>
        <color rgb="FF000000"/>
        <rFont val="Arial"/>
        <family val="2"/>
      </rPr>
      <t xml:space="preserve">
2 eventos registrados en forma extemporánea el mismo día de su realización. </t>
    </r>
    <r>
      <rPr>
        <b/>
        <sz val="11"/>
        <color rgb="FF000000"/>
        <rFont val="Arial"/>
        <family val="2"/>
      </rPr>
      <t>ANEXO-L-ME-MTS-PYFG-12.</t>
    </r>
  </si>
  <si>
    <r>
      <rPr>
        <b/>
        <sz val="11"/>
        <color theme="1"/>
        <rFont val="Arial"/>
        <family val="2"/>
      </rPr>
      <t>02-ME-MTS-PYFG-C8</t>
    </r>
    <r>
      <rPr>
        <sz val="11"/>
        <color theme="1"/>
        <rFont val="Arial"/>
        <family val="2"/>
      </rPr>
      <t xml:space="preserve">
La persona candidata a juzgadora informó de manera extemporánea 2 evento de campaña, de manera previa a su celebración.
</t>
    </r>
    <r>
      <rPr>
        <b/>
        <sz val="11"/>
        <color theme="1"/>
        <rFont val="Arial"/>
        <family val="2"/>
      </rPr>
      <t xml:space="preserve">
02-ME-MTS-PYFG-C9
</t>
    </r>
    <r>
      <rPr>
        <sz val="11"/>
        <color theme="1"/>
        <rFont val="Arial"/>
        <family val="2"/>
      </rPr>
      <t xml:space="preserve">
La persona candidata a juzgadora informó de manera extemporánea 2 evento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</si>
  <si>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</si>
  <si>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</si>
  <si>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</si>
  <si>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estado de cuenta bancario, se observó que la persona candidata a juzgadora no reportó en el MEFIC depósitos por un monto de $140,000.00,  como se detalla en el cuadro </t>
    </r>
    <r>
      <rPr>
        <b/>
        <sz val="11"/>
        <color theme="1"/>
        <rFont val="Arial"/>
        <family val="2"/>
      </rPr>
      <t>ANEXO-L-ME-MTS-PYFG-13</t>
    </r>
    <r>
      <rPr>
        <sz val="11"/>
        <color theme="1"/>
        <rFont val="Arial"/>
        <family val="2"/>
      </rPr>
      <t xml:space="preserve"> del presente oficio.</t>
    </r>
  </si>
  <si>
    <t>ANEXO-L-ME-MTS-PYFG-13</t>
  </si>
  <si>
    <r>
      <rPr>
        <b/>
        <sz val="11"/>
        <color theme="1"/>
        <rFont val="Arial"/>
        <family val="2"/>
      </rPr>
      <t xml:space="preserve">No atendida
</t>
    </r>
    <r>
      <rPr>
        <sz val="11"/>
        <color theme="1"/>
        <rFont val="Arial"/>
        <family val="2"/>
      </rPr>
      <t xml:space="preserve">
Si bien la persona candidata a juzgadora no presentó informe en su etapa de corrección y no presento escrito de respuesta al respecto,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no quedó atendida. 
Los casos se detallan en el </t>
    </r>
    <r>
      <rPr>
        <b/>
        <sz val="11"/>
        <color theme="1"/>
        <rFont val="Arial"/>
        <family val="2"/>
      </rPr>
      <t>ANEXO-L-ME-MTS-PYFG-13</t>
    </r>
    <r>
      <rPr>
        <sz val="11"/>
        <color theme="1"/>
        <rFont val="Arial"/>
        <family val="2"/>
      </rPr>
      <t xml:space="preserve"> del presente dictamen.</t>
    </r>
  </si>
  <si>
    <r>
      <rPr>
        <b/>
        <sz val="11"/>
        <color theme="1"/>
        <rFont val="Arial"/>
        <family val="2"/>
      </rPr>
      <t>02-ME-MTS-PYFG-C10</t>
    </r>
    <r>
      <rPr>
        <sz val="11"/>
        <color theme="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</si>
  <si>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ANEXO-L-ME-MTS-PYFG-14</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</si>
  <si>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ANEXO-L-ME-MTS-PYFG-14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</si>
  <si>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ANEXO-L-ME-MTS-PYFG-14</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</si>
  <si>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ANEXO-L-ME-MTS-RMMS-A</t>
  </si>
  <si>
    <t>Raquel Miriam Martínez Salas</t>
  </si>
  <si>
    <t>INE/UTF/DA/17159/2025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</si>
  <si>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ANEXO-L-ME-MTS-RMMS-1</t>
    </r>
    <r>
      <rPr>
        <sz val="11"/>
        <color theme="1"/>
        <rFont val="Arial"/>
        <family val="2"/>
      </rPr>
      <t xml:space="preserve"> del presente oficio.</t>
    </r>
  </si>
  <si>
    <t>ANEXO-L-ME-MTS-RMMS-1</t>
  </si>
  <si>
    <r>
      <rPr>
        <i/>
        <sz val="11"/>
        <color rgb="FF000000"/>
        <rFont val="Arial"/>
        <family val="2"/>
      </rPr>
      <t xml:space="preserve">Se agregan los estados de cuenta de la institución BBVA México, S.A., Institución de Banca Múltiple, Grupo Financiero BBVA México, relativo a la cuenta número 85, relativo a los meses de abril y mayo del año dos mil veinticinco, ya que se adjuntó el comprobante anual del inmediato anterior, dado que entendí era de ingreso del año anterior. Aclarando que el ingreso que directamente se utilizo fue el que se advierte depositado correspondiente en la primera quincena de mayo del año dos mil veinticinco.
</t>
    </r>
    <r>
      <rPr>
        <sz val="11"/>
        <color rgb="FF000000"/>
        <rFont val="Arial"/>
        <family val="2"/>
      </rPr>
      <t xml:space="preserve">
Vease ANEXO-L-ME-MTS-RMMS-R1</t>
    </r>
  </si>
  <si>
    <r>
      <rPr>
        <b/>
        <sz val="11"/>
        <color theme="1"/>
        <rFont val="Arial"/>
        <family val="2"/>
      </rPr>
      <t>Atendida</t>
    </r>
    <r>
      <rPr>
        <sz val="11"/>
        <color theme="1"/>
        <rFont val="Arial"/>
        <family val="2"/>
      </rPr>
      <t xml:space="preserve">
Del análisis a la respuesta y la documentación presentada en el MEFIC por la persona candidata, misma que fue detallada </t>
    </r>
    <r>
      <rPr>
        <b/>
        <sz val="11"/>
        <color theme="1"/>
        <rFont val="Arial"/>
        <family val="2"/>
      </rPr>
      <t>ANEXO-L-ME-MTS-RMMS-1</t>
    </r>
    <r>
      <rPr>
        <sz val="11"/>
        <color theme="1"/>
        <rFont val="Arial"/>
        <family val="2"/>
      </rPr>
      <t xml:space="preserve">, se determinó que, derivado de que presentó, un informe de egresos anual, expedido por el Poder Judicial del Estado de México; su comprobante de nomina; así como sus estados de cuentas bancarios en los que se identifican sus ingresos, con la finalidad de comprobar sus ingresos, en consecuencia esta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</si>
  <si>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ANEXO-L-ME-MTS-RMMS-2</t>
    </r>
    <r>
      <rPr>
        <sz val="11"/>
        <color theme="1"/>
        <rFont val="Arial"/>
        <family val="2"/>
      </rPr>
      <t xml:space="preserve"> del presente oficio.</t>
    </r>
  </si>
  <si>
    <t>ANEXO-L-ME-MTS-RMMS-2</t>
  </si>
  <si>
    <r>
      <t xml:space="preserve">Se agrega a continuación una muestra de los únicos volantes repartidos:
"(imágenes)"
</t>
    </r>
    <r>
      <rPr>
        <sz val="11"/>
        <color theme="1"/>
        <rFont val="Arial"/>
        <family val="2"/>
      </rPr>
      <t>Vease ANEXO-L-ME-MTS-RMMS-R1</t>
    </r>
  </si>
  <si>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como refiere la persona candidata, presentó evidencia de los volantes repartidos; asimismo, se constató que presentó la documentación señalada en el </t>
    </r>
    <r>
      <rPr>
        <b/>
        <sz val="11"/>
        <color theme="1"/>
        <rFont val="Arial"/>
        <family val="2"/>
      </rPr>
      <t>ANEXO-L-ME-MTS-RMMS-2</t>
    </r>
    <r>
      <rPr>
        <sz val="11"/>
        <color theme="1"/>
        <rFont val="Arial"/>
        <family val="2"/>
      </rPr>
      <t xml:space="preserve"> del presente dictamen consistente en las muestras de los bienes y/o servicios entregados; por tal razón, la observación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</si>
  <si>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ANEXO-L-ME-MTS-RMMS-3</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</si>
  <si>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ANEXO-L-ME-MTS-RMMS-3</t>
  </si>
  <si>
    <t>Si bien la persona candidata a juzgadora, presentó un escrito de respuesta, no se pronuncio al respecto de esta observación.
Vease ANEXO-L-ME-MTS-RMMS-R1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</si>
  <si>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ANEXO-L-ME-MTS-RMMS-3</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</si>
  <si>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ANEXO-L-ME-MTS-RMMS-4</t>
    </r>
    <r>
      <rPr>
        <sz val="11"/>
        <color theme="1"/>
        <rFont val="Arial"/>
        <family val="2"/>
      </rPr>
      <t xml:space="preserve"> del presente oficio.
</t>
    </r>
  </si>
  <si>
    <t>ANEXO-L-ME-MTS-RMMS-4</t>
  </si>
  <si>
    <r>
      <t xml:space="preserve">No atendida
</t>
    </r>
    <r>
      <rPr>
        <sz val="11"/>
        <color theme="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color theme="1"/>
        <rFont val="Arial"/>
        <family val="2"/>
      </rPr>
      <t>ANEXO-L-ME-MTS-RMMS-4</t>
    </r>
    <r>
      <rPr>
        <sz val="11"/>
        <color theme="1"/>
        <rFont val="Arial"/>
        <family val="2"/>
      </rPr>
      <t xml:space="preserve"> del presente dictamen; sin embargo, de la revisión a los movimientos se identificaron depósitos y/o retiros que no se vinculan con la campaña, como se detalla en el os estados de cuenta solicitados en el </t>
    </r>
    <r>
      <rPr>
        <b/>
        <sz val="11"/>
        <color theme="1"/>
        <rFont val="Arial"/>
        <family val="2"/>
      </rPr>
      <t>ANEXO-L-ME-MTS-RMMS-9</t>
    </r>
    <r>
      <rPr>
        <sz val="11"/>
        <color theme="1"/>
        <rFont val="Arial"/>
        <family val="2"/>
      </rPr>
      <t xml:space="preserve">; por tal razón, la observación no quedó atendida.
</t>
    </r>
  </si>
  <si>
    <r>
      <rPr>
        <b/>
        <sz val="11"/>
        <color theme="1"/>
        <rFont val="Arial"/>
        <family val="2"/>
      </rPr>
      <t>02-ME-MTS-RMMS-C1</t>
    </r>
    <r>
      <rPr>
        <sz val="11"/>
        <color theme="1"/>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</si>
  <si>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color theme="1"/>
        <rFont val="Arial"/>
        <family val="2"/>
      </rPr>
      <t>ANEXO-L-ME-MTS-RMMS-5</t>
    </r>
    <r>
      <rPr>
        <sz val="11"/>
        <color theme="1"/>
        <rFont val="Arial"/>
        <family val="2"/>
      </rPr>
      <t xml:space="preserve"> del presente oficio.</t>
    </r>
  </si>
  <si>
    <t>ANEXO-L-ME-MTS-RMMS-5</t>
  </si>
  <si>
    <r>
      <t xml:space="preserve">Al respecto señalo que en ningún momento fue mi intención generar esas irregularidades, sino que primeramente fui internada en el hospital del Instituto de Seguridad Social del Estado de México y Municipios (ISSEMYM) en Ecatepec de Morelos, para ser sometida a una cirugía abierta con la finalidad de retirarme el ovario derecho y una parte de mi trompa de falopio izquierda, lo que posteriormente me llevo a tener que estar en cama para que no se abriera la herida y segundo el sistema no me permitió en varias ocasiones registrar adecuadamente los eventos, aunado a que soy la única en tener acceso al MEFIC, ya que no contrate ninguna persona o servicio para mi candidatura; y para acreditar lo anterior anexo Nota de alta de fecha veintiséis de abril de dos mil veinticinco; Incapacidad a mi favor de la misma fecha y con un periodo de veinticuatro de abril de dos mil veinticinco al catorce de mayo de dos mil veinticinco; Nota inicial de fecha uno de mayo de dos mil veinticinco y captura de pantalla del sistema en el que no se podía generar el evento. 
</t>
    </r>
    <r>
      <rPr>
        <sz val="11"/>
        <color theme="1"/>
        <rFont val="Arial"/>
        <family val="2"/>
      </rPr>
      <t>Vease ANEXO-L-ME-MTS-RMMS-R1</t>
    </r>
  </si>
  <si>
    <r>
      <rPr>
        <b/>
        <sz val="11"/>
        <color theme="1"/>
        <rFont val="Arial"/>
        <family val="2"/>
      </rPr>
      <t xml:space="preserve">Sin efectos
</t>
    </r>
    <r>
      <rPr>
        <sz val="11"/>
        <color theme="1"/>
        <rFont val="Arial"/>
        <family val="2"/>
      </rPr>
      <t xml:space="preserve">
Si bien la persona candidata a juzgadora en su escrito de respuesta expresa los motivos por los que realizó registros extemporáneos sobre la observación referida, en este punto se determinó lo siguiente:
De los registros identificados señalados en el </t>
    </r>
    <r>
      <rPr>
        <b/>
        <sz val="11"/>
        <color theme="1"/>
        <rFont val="Arial"/>
        <family val="2"/>
      </rPr>
      <t>ANEXO-L-ME-MTS-RMMS-5</t>
    </r>
    <r>
      <rPr>
        <sz val="11"/>
        <color theme="1"/>
        <rFont val="Arial"/>
        <family val="2"/>
      </rPr>
      <t xml:space="preserve">, se identificó que corresponden a registros extemporáneos de gastos registrados por un monto de </t>
    </r>
    <r>
      <rPr>
        <b/>
        <sz val="11"/>
        <color theme="1"/>
        <rFont val="Arial"/>
        <family val="2"/>
      </rPr>
      <t>$4,060.00</t>
    </r>
    <r>
      <rPr>
        <sz val="11"/>
        <color theme="1"/>
        <rFont val="Arial"/>
        <family val="2"/>
      </rPr>
      <t>, por lo que esta autoridad determina que  la observación quedó 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</si>
  <si>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ANEXO-L-ME-MTS-RMMS-6</t>
    </r>
    <r>
      <rPr>
        <sz val="11"/>
        <color theme="1"/>
        <rFont val="Arial"/>
        <family val="2"/>
      </rPr>
      <t xml:space="preserve"> del presente oficio.</t>
    </r>
  </si>
  <si>
    <t>ANEXO-L-ME-MTS-RMMS-6</t>
  </si>
  <si>
    <r>
      <t xml:space="preserve">Al respecto señalo que en ningún momento fue mi intención generar esas irregularidades, sino que primeramente fui internada en el hospital del Instituto de Seguridad Social del Estado de México y Municipios (ISSEMYM) en Ecatepec de Morelos, para ser sometida a una cirugía abierta con la finalidad de retirarme el ovario derecho y una parte de mi trompa de falopio izquierda, lo que posteriormente me llevo a tener que estar en cama para que no se abriera la herida y segundo el sistema no me permitió en varias ocasiones registrar adecuadamente los eventos, aunado a que soy la única en tener acceso al MEFIC, ya que no contrate ninguna persona o servicio para mi candidatura; y para acreditar lo anterior anexo Nota de alta de fecha veintiséis de abril de dos mil veinticinco; Incapacidad a mi favor de la misma fecha y con un periodo de veinticuatro de abril de dos mil veinticinco al catorce de mayo de dos mil veinticinco; Nota inicial de fecha uno de mayo de dos mil veinticinco y captura de pantalla del sistema en el que no se podía generar el evento.
</t>
    </r>
    <r>
      <rPr>
        <sz val="11"/>
        <color theme="1"/>
        <rFont val="Arial"/>
        <family val="2"/>
      </rPr>
      <t>Vease ANEXO-L-ME-MTS-RMMS-R1</t>
    </r>
  </si>
  <si>
    <r>
      <rPr>
        <b/>
        <sz val="11"/>
        <color theme="1"/>
        <rFont val="Arial"/>
        <family val="2"/>
      </rPr>
      <t xml:space="preserve"> No atendida</t>
    </r>
    <r>
      <rPr>
        <sz val="11"/>
        <color theme="1"/>
        <rFont val="Arial"/>
        <family val="2"/>
      </rPr>
      <t xml:space="preserve">
Del análisis a las aclaraciones y de la información presentada por la persona candidata a juzgadora en el MEFIC, se determinó lo siguiente:
De los eventos señalados con (2) en la columna “Referencia Dictamen” de los </t>
    </r>
    <r>
      <rPr>
        <b/>
        <sz val="11"/>
        <color theme="1"/>
        <rFont val="Arial"/>
        <family val="2"/>
      </rPr>
      <t>ANEXO-L-ME-MTS-RMMS-6</t>
    </r>
    <r>
      <rPr>
        <sz val="11"/>
        <color theme="1"/>
        <rFont val="Arial"/>
        <family val="2"/>
      </rPr>
      <t xml:space="preserve"> aun cuando señala haber tenido una situación personal, esta autoridad advierte que la persona candidata a juzgadora registro el evento el mismo día de su realización.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eventos registrados en forma extemporánea el mismo día de su realización. </t>
    </r>
    <r>
      <rPr>
        <b/>
        <sz val="11"/>
        <color theme="1"/>
        <rFont val="Arial"/>
        <family val="2"/>
      </rPr>
      <t>ANEXO-L-ME-MTS-RMMS-6.</t>
    </r>
    <r>
      <rPr>
        <sz val="11"/>
        <color theme="1"/>
        <rFont val="Arial"/>
        <family val="2"/>
      </rPr>
      <t xml:space="preserve">
</t>
    </r>
  </si>
  <si>
    <r>
      <rPr>
        <b/>
        <sz val="11"/>
        <color theme="1"/>
        <rFont val="Arial"/>
        <family val="2"/>
      </rPr>
      <t>02-ME-MTS-RMMS-C2</t>
    </r>
    <r>
      <rPr>
        <sz val="11"/>
        <color theme="1"/>
        <rFont val="Arial"/>
        <family val="2"/>
      </rPr>
      <t xml:space="preserve">
La persona candidata a juzgadora informó de manera extemporánea 2 eventos de campaña el mismo día de su celebración.</t>
    </r>
  </si>
  <si>
    <t xml:space="preserve">
 Eventos registrados extemporáneamente el mismo día de su celebración</t>
  </si>
  <si>
    <r>
      <t xml:space="preserve">De la revisión al MEFIC, se observó que la persona candidata a juzgadora reportó un monto de egresos totales en el informe único de gastos por $4,060 y en su informe de capacidad de gasto cuenta con un saldo de $0.00 por lo que existe una discrepancia entre los gastos de campaña y su financiamiento,  como se detalla en el </t>
    </r>
    <r>
      <rPr>
        <b/>
        <sz val="11"/>
        <color theme="1"/>
        <rFont val="Arial"/>
        <family val="2"/>
      </rPr>
      <t>ANEXO-L-ME-MTS-RMMS-7</t>
    </r>
    <r>
      <rPr>
        <sz val="11"/>
        <color theme="1"/>
        <rFont val="Arial"/>
        <family val="2"/>
      </rPr>
      <t xml:space="preserve"> del presente oficio.</t>
    </r>
  </si>
  <si>
    <t>ANEXO-L-ME-MTS-RMMS-7</t>
  </si>
  <si>
    <t>Si bien la persona candidata a juzgadora, presentó un escrito de respuesta, no se pronunció al respecto de esta observación.
Vease ANEXO-L-ME-MTS-RMMS-R1</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</si>
  <si>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y aunque sobre esta observación no se pronunció, se advirtió que de lo detallado en el </t>
    </r>
    <r>
      <rPr>
        <b/>
        <sz val="11"/>
        <color theme="1"/>
        <rFont val="Arial"/>
        <family val="2"/>
      </rPr>
      <t xml:space="preserve">ANEXO-L-ME-MTS-RMMS-7 </t>
    </r>
    <r>
      <rPr>
        <sz val="11"/>
        <color theme="1"/>
        <rFont val="Arial"/>
        <family val="2"/>
      </rPr>
      <t xml:space="preserve">del presente dictamen,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</si>
  <si>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ANEXO-L-ME-MTS-RMMS-8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</si>
  <si>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ANEXO-L-ME-MTS-RMMS-8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</si>
  <si>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ANEXO-L-ME-MTS-RMMS-8</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</si>
  <si>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ANEXO-L-ME-MTS-RJSI-A</t>
  </si>
  <si>
    <t>Ricardo Jesús Sepúlveda Iguiniz</t>
  </si>
  <si>
    <t>INE/UTF/DA/17231/2025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</si>
  <si>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ANEXO-L-ME-MTS-RJSI-1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</si>
  <si>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ANEXO-L-ME-MTS-RJSI-1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</si>
  <si>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ANEXO-L-ME-MTS-RJSI-1</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</si>
  <si>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ANEXO-L-ME-MTS-RJSI-2</t>
    </r>
    <r>
      <rPr>
        <sz val="11"/>
        <color theme="1"/>
        <rFont val="Arial"/>
        <family val="2"/>
      </rPr>
      <t xml:space="preserve"> del presente oficio.
</t>
    </r>
  </si>
  <si>
    <t>ANEXO-L-ME-MTS-RJSI-2</t>
  </si>
  <si>
    <t xml:space="preserve">En atención a la solicitud recibida, se informa que los estados de cuenta correspondientes al periodo de campaña han sido anexados en el portal de MEFIC, dentro del apartado "Anexos - Estados de cuenta". Asimismo, se anexa al presente un escrito de aclaración en atención a los errores o irregularidades mencionadas. </t>
  </si>
  <si>
    <r>
      <rPr>
        <b/>
        <sz val="11"/>
        <color theme="1"/>
        <rFont val="Arial"/>
        <family val="2"/>
      </rPr>
      <t xml:space="preserve">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3517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color theme="1"/>
        <rFont val="Arial"/>
        <family val="2"/>
      </rPr>
      <t>ANEXO-L-ME-MTS-RJSI-2</t>
    </r>
    <r>
      <rPr>
        <sz val="11"/>
        <color theme="1"/>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</si>
  <si>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ANEXO-L-ME-MTS-RJSI-3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</si>
  <si>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ANEXO-L-ME-MTS-RJSI-3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</si>
  <si>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ANEXO-L-ME-MTS-RJSI-3</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</si>
  <si>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ANEXO-L-ME-MTS-AOA-A</t>
  </si>
  <si>
    <t>Abigail Ocampo Alvarez</t>
  </si>
  <si>
    <t>INE/UTF/DA/16900/2025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</si>
  <si>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</si>
  <si>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</si>
  <si>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ANEXO-L-ME-MTS-AOA-1</t>
    </r>
    <r>
      <rPr>
        <sz val="11"/>
        <color theme="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</si>
  <si>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</si>
  <si>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ANEXO-L-ME-MTS-AOA-1</t>
  </si>
  <si>
    <t>(...) Al respecto permito informar que por la dinámica de la campaña se requirió dicho material impreso -volantes permitidos- y las condiciones del pago y la emisión de la factura fueron a contra entrega, como se especifica en el contrato pedido que se anexa al presente para debida constancia legal, como ANEXO 1; sin embargo, una vez realizado el pago, el proveedor refirió tener problemas para acceder al portal del Servicio de Administración Tributaria (SAT) para generar la emisión de la factura correspondiente, motivo que retrasó el reporte de la operación en el Mecanismo Electrónico para la Fiscalización de Personas Candidatas a Juzgadoras (MEFIC), condición o circunstancia de carácter externo no imputable a la suscrita; además, cabe destacar que en el momento preciso que se tuvo la factura, se realizó el reporte de la operación en dicho sistema.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</si>
  <si>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las operaciones señaladas con (</t>
    </r>
    <r>
      <rPr>
        <b/>
        <sz val="11"/>
        <color theme="1"/>
        <rFont val="Arial"/>
        <family val="2"/>
      </rPr>
      <t>1</t>
    </r>
    <r>
      <rPr>
        <sz val="11"/>
        <color theme="1"/>
        <rFont val="Arial"/>
        <family val="2"/>
      </rPr>
      <t xml:space="preserve">) en la columna “Referencia Dictamen” del </t>
    </r>
    <r>
      <rPr>
        <b/>
        <sz val="11"/>
        <color theme="1"/>
        <rFont val="Arial"/>
        <family val="2"/>
      </rPr>
      <t>ANEXO-L-ME-MTS-AOA-1</t>
    </r>
    <r>
      <rPr>
        <sz val="11"/>
        <color theme="1"/>
        <rFont val="Arial"/>
        <family val="2"/>
      </rPr>
      <t xml:space="preserve"> aun cuando señala “que el proveedor refirió tener problemas para acceder al portal del Servicio de Administración Tributaria (SAT) para generar la emisión de la factura correspondiente, motivo que retrasó el reporte de la operación en el Mecanismo Electrónico para la Fiscalización de Personas Candidatas a Juzgadoras (MEFIC), condición o circunstancia de carácter externo no imputable a la suscrita”; al respecto si bien la persona candidata manifiesta que fue por causas externas a su persona, no omite la discrepancia señalada en el </t>
    </r>
    <r>
      <rPr>
        <b/>
        <sz val="11"/>
        <color theme="1"/>
        <rFont val="Arial"/>
        <family val="2"/>
      </rPr>
      <t>ANEXO-L-ME-MTS-AOA-1</t>
    </r>
    <r>
      <rPr>
        <sz val="11"/>
        <color theme="1"/>
        <rFont val="Arial"/>
        <family val="2"/>
      </rPr>
      <t xml:space="preserve">. En consecuencia, se identificó que corresponden a registros en los cuales la fecha del documento que dio origen a la operación no coincide con el registrado en el MEFIC, de la revisión a la documentación soporte, la fecha plasmada en los documentos no coincide con la fecha que señaló la persona candidata a juzgadora; por tal razón, la observación </t>
    </r>
    <r>
      <rPr>
        <b/>
        <sz val="11"/>
        <color theme="1"/>
        <rFont val="Arial"/>
        <family val="2"/>
      </rPr>
      <t>no quedó atendida.</t>
    </r>
  </si>
  <si>
    <r>
      <rPr>
        <b/>
        <sz val="11"/>
        <color theme="1"/>
        <rFont val="Arial"/>
        <family val="2"/>
      </rPr>
      <t>02-ME-MTS-AOA-C1</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color theme="1"/>
        <rFont val="Arial"/>
        <family val="2"/>
      </rPr>
      <t xml:space="preserve"> $3,100.00</t>
    </r>
  </si>
  <si>
    <t xml:space="preserve">
 No reportó con veracidad la temporalidad en la que realizó la operación</t>
  </si>
  <si>
    <t xml:space="preserve">
 Artículos 21 y 51 incisos e) y f) de los LFPEPJ, en relación con el artículo 38, numerales 1 y 5 del RF.</t>
  </si>
  <si>
    <t>La persona candidata a juzgadora omitió presentar los archivos electrónicos  XML,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</si>
  <si>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ANEXO-L-ME-MTS-AOA-2</t>
    </r>
    <r>
      <rPr>
        <sz val="11"/>
        <color theme="1"/>
        <rFont val="Arial"/>
        <family val="2"/>
      </rPr>
      <t xml:space="preserve"> del presente oficio.</t>
    </r>
  </si>
  <si>
    <t>ANEXO-L-ME-MTS-AOA-2</t>
  </si>
  <si>
    <t>(...) no pudieron ser generados en tiempo y forma, en virtud de que las páginas de facturación de las estaciones de servicio de combustible, no permitieron la generación de dichos archivos.
(...) el cumplimiento de dicha obligación depende de la acción o decisión de un tercero. La obligación no se puede cumplir de forma autónoma, sino que está ligada a un evento externo o a la voluntad de un tercero. 
En este sentido, al estar la obligación ligada a un evento externo, se refiere a un evento imprevisible e irresistible que para el caso que nos ocupa impidió el cumplimiento de la obligación, esto es, Caso fortuito o de fuerza mayor.
Respecto del pago a personal de apoyo, existe un error al haber realizado la transferencia del recibo de pago del periodo del 19 al 25 de mayo, por siete días de trabajo por un monto de $3,000.00 (tres mil pesos 00/100 moneda nacional), debiendo haber generado dos transferencias y dos recibos, el primer recibo con periodo del 19 al 25 de mayo, por cuatro días de trabajo por un monto de $1,200.00 (mil doscientos pesos 00/100 moneda nacional) y el segundo recibo del 26 al 28 de mayo por un monto de $1,800.00 (mil ochocientos pesos 00/100 moneda nacional) por tres días de trabajo, incluyendo en este último un bono de desempeño, en virtud de la culminación de la campaña; recibos que se anexan a la presente como ANEXO 2.</t>
  </si>
  <si>
    <t xml:space="preserve">
 Artículo 30, fracciones I, II, III y IV y 51, inciso e) de los LFPEPJ, en relación con el artículo 127, numeral 1 del RF.</t>
  </si>
  <si>
    <t>Monitoreo</t>
  </si>
  <si>
    <t>Gasto de propaganda exhibida en páginas de internet</t>
  </si>
  <si>
    <t>Gasto no reportado en páginas de internet. Directos (Campaña).</t>
  </si>
  <si>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ANEXO-L-ME-MTS-AOA-3</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ANEXO-L-ME-MTS-AOA-3</t>
    </r>
    <r>
      <rPr>
        <sz val="11"/>
        <color theme="1"/>
        <rFont val="Arial"/>
        <family val="2"/>
      </rPr>
      <t xml:space="preserve"> del presente oficio, la persona candidata a juzgadora omitió reportar los gastos en el informe único de gastos. 
Respecto a los hallazgos identificados con (</t>
    </r>
    <r>
      <rPr>
        <b/>
        <sz val="11"/>
        <color theme="1"/>
        <rFont val="Arial"/>
        <family val="2"/>
      </rPr>
      <t>2</t>
    </r>
    <r>
      <rPr>
        <sz val="11"/>
        <color theme="1"/>
        <rFont val="Arial"/>
        <family val="2"/>
      </rPr>
      <t xml:space="preserve">) en la columna "Referencia OEYO" del  </t>
    </r>
    <r>
      <rPr>
        <b/>
        <sz val="11"/>
        <color theme="1"/>
        <rFont val="Arial"/>
        <family val="2"/>
      </rPr>
      <t>ANEXO-L-ME-MTS-AOA-3</t>
    </r>
    <r>
      <rPr>
        <sz val="11"/>
        <color theme="1"/>
        <rFont val="Arial"/>
        <family val="2"/>
      </rPr>
      <t xml:space="preserve"> del presente oficio, de conformidad  con el Acuerdo INE/CG54/2025, se consideran gastos no reportados que, adicionalmente, no están permitidos por la norma.
</t>
    </r>
  </si>
  <si>
    <r>
      <t xml:space="preserve">Se le solicita presentar a través del MEFIC lo siguiente:
</t>
    </r>
    <r>
      <rPr>
        <b/>
        <sz val="11"/>
        <color theme="1"/>
        <rFont val="Arial"/>
        <family val="2"/>
      </rPr>
      <t>En los casos referenciados con (1) en la columna "Referencia OEYO" del ANEXO-L-ME-MTS-AOA-3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</si>
  <si>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</si>
  <si>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ANEXO-L-ME-MTS-AOA-3</t>
  </si>
  <si>
    <t xml:space="preserve">(...) me deslindo respecto de la existencia del gasto antes mencionado, por lo que no lo reconozco como propio, lo anterior como es de verse en el acuse de recibo del Oficio de Deslinde de Gastos, ingresado ante la Vocalía Secretarial de la Junta Distrital Ejecutiva 34 en el Estado de México. Documento que se anexa a la presente como ANEXO 3. 
(...) En este sentido me permito informar que es cierto como lo es, que, existe la edición de un video con cambios de lugar, al final de video animación con logotipo, música y voz en off, mismo que no se reportó como gasto, lo anterior atiende a que dicho video fue producido en su totalidad por la suscrita de acuerdo a las herramientas que proporciona la plataforma respectiva, en resumen, la producción de dicho video no generó gasto alguno para reportar.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</si>
  <si>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las operaciones señaladas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ANEXO-L-ME-MTS-AOA-3</t>
    </r>
    <r>
      <rPr>
        <sz val="11"/>
        <color rgb="FF000000"/>
        <rFont val="Arial"/>
        <family val="2"/>
      </rPr>
      <t xml:space="preserve">, se constató que, aun y cuando señala que "dicho video fue producido en su totalidad por la suscrita de acuerdo con las herramientas que proporciona la plataforma respectiva"; después de hacer un análisis exhaustivo a la misma, esta autoridad determina que el video no presenta edición profesional alguna, por tal razón en cuanto a este punto, la observación </t>
    </r>
    <r>
      <rPr>
        <b/>
        <sz val="11"/>
        <color rgb="FF000000"/>
        <rFont val="Arial"/>
        <family val="2"/>
      </rPr>
      <t xml:space="preserve">quedó sin efectos.
</t>
    </r>
    <r>
      <rPr>
        <sz val="11"/>
        <color rgb="FF000000"/>
        <rFont val="Arial"/>
        <family val="2"/>
      </rPr>
      <t xml:space="preserve">
Por lo que respecta a los hallazgos señalados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ANEXO-L-ME-MTS-AOA-3</t>
    </r>
    <r>
      <rPr>
        <sz val="11"/>
        <color rgb="FF000000"/>
        <rFont val="Arial"/>
        <family val="2"/>
      </rPr>
      <t xml:space="preserve">,por concepto de pautado o publicidad pagada en redes sociales, del análisis a dichos hallazgos se verificó que fueron realizados por medios de comunicación digitales; así mismo de la verificación al MEFIC, se observa que la persona candidata no reportó el gasto correspondiente, por lo cual, esta autoridad fiscalizadora procedió a verificar si en estos casos se presentan en forma simultánea los elementos mínimos señalados en la Tesis LXIII/2015 7-08-2015 de la Sala Superior del TEPJF:
a) </t>
    </r>
    <r>
      <rPr>
        <b/>
        <sz val="11"/>
        <color rgb="FF000000"/>
        <rFont val="Arial"/>
        <family val="2"/>
      </rPr>
      <t>Finalidad</t>
    </r>
    <r>
      <rPr>
        <sz val="11"/>
        <color rgb="FF000000"/>
        <rFont val="Arial"/>
        <family val="2"/>
      </rPr>
      <t xml:space="preserve">: Que genere un beneficio a la candidatura.
b) </t>
    </r>
    <r>
      <rPr>
        <b/>
        <sz val="11"/>
        <color rgb="FF000000"/>
        <rFont val="Arial"/>
        <family val="2"/>
      </rPr>
      <t>Temporalidad</t>
    </r>
    <r>
      <rPr>
        <sz val="11"/>
        <color rgb="FF000000"/>
        <rFont val="Arial"/>
        <family val="2"/>
      </rPr>
      <t xml:space="preserve">: Se refiere a que la entrega, distribución, colocación, transmisión o difusión de la propaganda se realice en el período de las campañas electorales, siempre que tenga como finalidad, generar beneficio a una candidatura, al difundir el nombre o imagen del candidato, o se promueva el voto en favor de la persona. 
c) </t>
    </r>
    <r>
      <rPr>
        <b/>
        <sz val="11"/>
        <color rgb="FF000000"/>
        <rFont val="Arial"/>
        <family val="2"/>
      </rPr>
      <t>Territorialidad</t>
    </r>
    <r>
      <rPr>
        <sz val="11"/>
        <color rgb="FF000000"/>
        <rFont val="Arial"/>
        <family val="2"/>
      </rPr>
      <t xml:space="preserve">, la cual consiste en verificar el área geográfica donde se lleve a cabo.
Asimismo, se analizó si los hallazgos obtenidos cumplen con los elementos adicionales que se detallen a continuación:
a) </t>
    </r>
    <r>
      <rPr>
        <b/>
        <sz val="11"/>
        <color rgb="FF000000"/>
        <rFont val="Arial"/>
        <family val="2"/>
      </rPr>
      <t>Un elemento personal</t>
    </r>
    <r>
      <rPr>
        <sz val="11"/>
        <color rgb="FF000000"/>
        <rFont val="Arial"/>
        <family val="2"/>
      </rPr>
      <t xml:space="preserve">: Que los realicen las candidaturas y en el contexto del mensaje se advierten voces, imágenes o símbolos que hagan plenamente identificable al sujeto o sujetos de que se trate; ello, puesto que la conducta reprochada es atribuible a todo ciudadano que busca la postulación, porque el bien jurídico que tutela la norma es la equidad en la contienda.
b) </t>
    </r>
    <r>
      <rPr>
        <b/>
        <sz val="11"/>
        <color rgb="FF000000"/>
        <rFont val="Arial"/>
        <family val="2"/>
      </rPr>
      <t>Un elemento temporal</t>
    </r>
    <r>
      <rPr>
        <sz val="11"/>
        <color rgb="FF000000"/>
        <rFont val="Arial"/>
        <family val="2"/>
      </rPr>
      <t xml:space="preserve">: que dichos actos o frases se realicen durante la etapa procesal de campaña.
c) </t>
    </r>
    <r>
      <rPr>
        <b/>
        <sz val="11"/>
        <color rgb="FF000000"/>
        <rFont val="Arial"/>
        <family val="2"/>
      </rPr>
      <t>Un elemento subjetivo</t>
    </r>
    <r>
      <rPr>
        <sz val="11"/>
        <color rgb="FF000000"/>
        <rFont val="Arial"/>
        <family val="2"/>
      </rPr>
      <t xml:space="preserve">: En este caso, recientemente la Sala Superior estableció que para su actualización se requiere de manifestaciones explícitas; o bien, unívocas e inequívocas de apoyo o rechazo a una opción electoral; además, estas manifestaciones deben de trascender al conocimiento de la ciudadanía y que, al valorarse en su contexto, puedan afectar la equidad de la contienda electoral.
De conformidad con la normativa electoral vigente, se prohíbe que una persona física o moral realice gastos por concepto de publicidad en Facebook u otras redes sociales en favor   de una persona candidata a juzgadora. Este acto se conoce como "publicidad de terceros" y tiene por objeto afectar la transparencia y los límites de gastos establecidos para las campañas electorales. Al examinar detenidamente la biblioteca de anuncios de Facebook, se constató que durante el período de campaña, NotiEdomex realizó gastos en anuncios sobre entrevistas realizadas a la persona candidata a juzgadora, lo que promueve su imagen de manera indebida. Esto constituye una clara vulneración de las regulaciones sobre financiamiento de campañas electorales.
Por lo anterior, se advierten aportaciones en especie consistentes en publicidad pagada o pautada en páginas de internet, las cuales no están permitidas por la norma en términos de lo establecido en el Artículo 24 de los Lineamientos para la Fiscalización aprobados mediante Acuerdo INE/CG54/2025. Por tal razón, la observación </t>
    </r>
    <r>
      <rPr>
        <b/>
        <sz val="11"/>
        <color rgb="FF000000"/>
        <rFont val="Arial"/>
        <family val="2"/>
      </rPr>
      <t>no quedo atendida</t>
    </r>
    <r>
      <rPr>
        <sz val="11"/>
        <color rgb="FF000000"/>
        <rFont val="Arial"/>
        <family val="2"/>
      </rPr>
      <t xml:space="preserve">.
Finalmente, de conformidad con lo dispuesto en el Artículo 28 de los LFPEPJ, el costo determinado de los hallazgos con referencia </t>
    </r>
    <r>
      <rPr>
        <b/>
        <sz val="11"/>
        <color rgb="FF000000"/>
        <rFont val="Arial"/>
        <family val="2"/>
      </rPr>
      <t xml:space="preserve">(2) </t>
    </r>
    <r>
      <rPr>
        <sz val="11"/>
        <color rgb="FF000000"/>
        <rFont val="Arial"/>
        <family val="2"/>
      </rPr>
      <t xml:space="preserve">se acumulará al tope de gastos de campaña como se detalla en el </t>
    </r>
    <r>
      <rPr>
        <b/>
        <sz val="11"/>
        <color rgb="FF000000"/>
        <rFont val="Arial"/>
        <family val="2"/>
      </rPr>
      <t xml:space="preserve">L-ME-MTS-Anexo_IIA
</t>
    </r>
    <r>
      <rPr>
        <sz val="11"/>
        <color rgb="FF000000"/>
        <rFont val="Arial"/>
        <family val="2"/>
      </rPr>
      <t xml:space="preserve">
</t>
    </r>
    <r>
      <rPr>
        <b/>
        <sz val="11"/>
        <color rgb="FF000000"/>
        <rFont val="Arial"/>
        <family val="2"/>
      </rPr>
      <t xml:space="preserve">Informativa
</t>
    </r>
    <r>
      <rPr>
        <sz val="11"/>
        <color rgb="FF000000"/>
        <rFont val="Arial"/>
        <family val="2"/>
      </rPr>
      <t xml:space="preserve">
En cuanto al escrito de deslinde analizado en el ANEXO-L-ME-MTS-AOA-10, la respuesta de la persona candidata a juzgadora se consideró insatisfactoria, toda vez que en su respuesta al oficio de errores y omisiones se limitó a manifestar que presentó el escrito de deslinde analizado, en el cual en lo medular refiere, que no ordenó por sí o interpósita persona se realizaran actos o emitieran mensajes que violentaran la normativa, ni promocionaran su imagen o persona; lo cierto es que la publicidad pagada o pautado observado, benefició a la candidata durante el periodo de campaña al ser publicitada en Facebook e Instagram, lo cual se hizo constar mediante el folio de monitoreo: INE-INT-00019415; por otra parte, la promovente refiere que tuvo conocimiento de dicha propaganda cuando se le notificó el oficio de errores y omisiones: INE/UTF/DA/16900/2025 y su ANEXO-L-ME-MTS-AOA-3, no obstante; la publicidad fue difundida por un perfil con alcance en el Estado de México a través de las dos redes sociales antes citadas, resultando en un beneficio a la candidata respecto del cual, no se advierte acción alguna por parte de la promovente en calidad de vigilante, como entablar comunicación con el perfil de contrató el pautado, denunciar ante la autoridad o autoridades competentes y/o cualquiera que buscará un verdadero deslinde de responsabilidades.
Adicionalmente, al respecto, toda vez que de conformidad con el artículo 212 del Reglamento de Fiscalización, en específico en el elemento de eficacia; en el que se entiende que sólo se cumplimentará si se realizan actos tendentes al cese de la conducta y genere la posibilidad cierta que la Unidad Técnica de Fiscalización conozca el hecho en concatenación con la Jurisprudencia 17/2010, en la que señala “a) Eficacia: cuando su implementación produzca el cese de la conducta infractora o genere la posibilidad cierta de que la autoridad competente conozca el hecho para investigar y resolver sobre la licitud o ilicitud de la conducta denunciada”; sin embargo, en la especie, la persona candidata a juzgadora no acredita dicho requisito ante esta autoridad.
Lo anterior, es debido a que la persona candidata a juzgadora, aun cuando presentó escrito a manera de deslinde, no fue posible observar que existiera certeza plena en el cese de las conductas a deslindarse.
Esto en razón de que no hay evidencia adicional para poder cotejar que se dejaron de realizar hechos que transgredieran la normativa electoral, e incluso no pasa desapercibido que el escrito fue presentado ante este Instituto después de haber sido requerida información por el concepto señalado y/o después de la culminación de eventualidades que las que pretendió deslindarse, por lo que se considera que tampoco cumple con el elemento de ser oportuno como lo exige el artículo 39 de los Lineamientos para la fiscalización del proceso electoral que nos ocupa.  
Bajo la óptica del ente fiscalizador, la difusión-transmisión de redes sociales, en este caso, permiten extender la influencia y de sus cuadros de posicionamiento y postulación de personalidades que buscan un cargo de elección popular a una infinidad de personas, así como hacer que los simpatizantes y el electorado se encuentren sometidos a la constante difusión de imágenes, sonidos, slogans, y demás elementos distintivos, al grado de convencerse para optar por alguna de las candidaturas.
Dicha difusión de la imagen y nombre generó la circunstancia de promoción de la figura electiva en el público, con la intención de obtener un determinado triunfo, marcando la tendencia de que la difusión de imagen en propaganda, redes sociales y eventos está focalizada a un contexto de promoción de imagen con la intencionalidad manifiesta de obtención del voto por una candidatura.
Así mismo, la interpretación realizada por la persona candidata a juzgadora llevaría al absurdo de concluir que basta la presentación de un escrito de deslinde para que se tenga por cumplido el requisito de eficacia. 
Derivado de todo lo anterior, al no existir elementos suficientes que generen la certeza de haber sido implementadas acciones para detener las conductas identificadas o bien, la generación de contar con elementos para la investigación de los hechos, el rubro de eficacia no se considera cumplimentado.
Debido a lo anterior, la propaganda de tipo publicidad pagada o pautado observada mediante el folio de monitoreo: INE-INT-00019415 aludida en el escrito de deslinde en mención será considerada como un gasto no reportado y será cuantificada para efectos de los topes de gastos de campaña. 
Lo anterior se analiza en los párrafos inmediatos anteriores al presente análisis correspondientes al monitoreo en redes sociales e internet realizado por esta autoridad del presente dictamen en donde se aborda el folio de monitoreo: INE-INT-00019415.</t>
    </r>
  </si>
  <si>
    <r>
      <rPr>
        <b/>
        <sz val="11"/>
        <color rgb="FF000000"/>
        <rFont val="Arial"/>
        <family val="2"/>
      </rPr>
      <t xml:space="preserve">02-ME-MTS-AOA-C2 BIS
</t>
    </r>
    <r>
      <rPr>
        <sz val="11"/>
        <color rgb="FF000000"/>
        <rFont val="Arial"/>
        <family val="2"/>
      </rPr>
      <t xml:space="preserve">
La persona candidata a juzgadora omitió rechazar la aportación de persona impedida por la normatividad electoral, consistente en publicidad pagada en páginas de internet, por un monto de </t>
    </r>
    <r>
      <rPr>
        <b/>
        <sz val="11"/>
        <color rgb="FF000000"/>
        <rFont val="Arial"/>
        <family val="2"/>
      </rPr>
      <t>$299.00.</t>
    </r>
  </si>
  <si>
    <t xml:space="preserve">
299.00</t>
  </si>
  <si>
    <t xml:space="preserve">
Aportación prohibida</t>
  </si>
  <si>
    <t xml:space="preserve">
Artículos 506, numeral 1, 522, numeral 3 y 526, numeral 2 de la LGIPE, en relación con los artículos 54, numeral 1 de la LGPP; 24 y 51, inciso a) de los LFPEPJ, así como 121 del RF</t>
  </si>
  <si>
    <t>2a</t>
  </si>
  <si>
    <t>Eventos verificados que no se llevaron a cabo y no se informó la cancelación</t>
  </si>
  <si>
    <r>
      <t xml:space="preserve">De la evidencia obtenida en las visitas de verificación a eventos, se observaron  </t>
    </r>
    <r>
      <rPr>
        <b/>
        <sz val="11"/>
        <color theme="1"/>
        <rFont val="Arial"/>
        <family val="2"/>
      </rPr>
      <t>3</t>
    </r>
    <r>
      <rPr>
        <sz val="11"/>
        <color theme="1"/>
        <rFont val="Arial"/>
        <family val="2"/>
      </rPr>
      <t xml:space="preserve"> eventos que no se llevaron a cabo; no obstante, de la revisión a la agenda de eventos en el MEFIC, estos no fueron reportados como cancelados, como se detalla en el </t>
    </r>
    <r>
      <rPr>
        <b/>
        <sz val="11"/>
        <color theme="1"/>
        <rFont val="Arial"/>
        <family val="2"/>
      </rPr>
      <t xml:space="preserve"> ANEXO-L-ME-MTS-AOA-4 </t>
    </r>
    <r>
      <rPr>
        <sz val="11"/>
        <color theme="1"/>
        <rFont val="Arial"/>
        <family val="2"/>
      </rPr>
      <t xml:space="preserve"> del presente oficio.</t>
    </r>
  </si>
  <si>
    <t xml:space="preserve">Se le solicita presentar a través del MEFIC lo siguiente:
•	Las aclaraciones que a su derecho convengan.
</t>
  </si>
  <si>
    <t>Lo anterior, de conformidad con lo dispuesto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t>
  </si>
  <si>
    <t>ANEXO-L-ME-MTS-AOA-4</t>
  </si>
  <si>
    <t>(...) Al respecto me permito informar que en relación al evento con número identificador 32785 a celebrarse el día 27 de abril del año 2025, en el municipio de San Felipe del Progreso, este se llevó a cabo en tiempo y forma, lo anterior como es de verse en las placas fotográficas que se anexan a la presente como ANEXO 4, así como en el video dela red social INSTAGRAM dentro del Link https://www.instagram.com/reel/DI-p2C0MGz/?igsh=MW5kYjN5cThhMDFwcw== ,siendo equivocado el resultado de la visita de verificación respectiva, además de que la tratarse de un recorrido se realizó caminando en el lugar que se registró.
En relación con el evento con número identificador 40180 a celebrarse el día 04 de mayo del año 2025, en el municipio de Ixtlahuaca, me permito informar que no pude acudir en tiempo y forma a dicho evento, debido a un caso fortuito, toda vez que el vehículo en el cual me trasladaba sufrió un desperfecto mecánico durante el trayecto en la carretera, motivo que no me permitió cumplir con el evento programado.
Por lo que respecta al evento con número identificador 73229 a celebrarse el día 15 de mayo del año 2025, en el municipio de Zinacantepec, me permito informar que por causas de fuerza mayor en temas de salud personal, no pude acudir en tiempo y forma a dicho evento, motivo que no me permitió cumplir con el evento programado.
Resulta importante comentar, que los eventos agendados, no fueron eventos masivos, por el contrario, los mismos fueron encaminados a privilegiar el trabajo pie tierra, esto es, tener contacto directo con la gente del entorno, mediante visitas puerta a puerta o recorridos a pie, como los que pueden advertir de las redes sociales en otros Municipios.</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</si>
  <si>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no pudo acudir por cuestiones de fuerza mayo a dos de los eventos de los que se encuentran señalados en el anexo observado y uno de los eventos si se llevó a cabo y presenta un enlace de la red social "Instagram" (https://www.instagram.com/reel/DI-p2C0MGz/ igsh=MW5kYjN5cThhMDFwcw== ) que comprobaría que dicho evento si se llevo acabo en tiempo y forma esta autoridad realizó la revisión y constató  que; si bien no pudo asistir a los eventos con identificadores 40180, 73229 estas situaciones de fuerza mayor no omiten el hecho de que no se realizara la cancelación en la plataforma MEFIC, dentro de los plazos que marca la normativa, respecto al evento con identificador 32785 si bien manifiesta que se llevó a cabo y presenta un enlace, al abrir dicho enlace aparece un mensaje en el que se puede leer "Esta página no está disponible", siendo este un motivo por el cual resulte imposible de analizar su contenido;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 sin embargo, en 3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t>
    </r>
    <r>
      <rPr>
        <b/>
        <sz val="11"/>
        <color theme="1"/>
        <rFont val="Arial"/>
        <family val="2"/>
      </rPr>
      <t>1</t>
    </r>
    <r>
      <rPr>
        <sz val="11"/>
        <color theme="1"/>
        <rFont val="Arial"/>
        <family val="2"/>
      </rPr>
      <t xml:space="preserve">) en el </t>
    </r>
    <r>
      <rPr>
        <b/>
        <sz val="11"/>
        <color theme="1"/>
        <rFont val="Arial"/>
        <family val="2"/>
      </rPr>
      <t>ANEXO-L-ME-MTS-AOA-4</t>
    </r>
    <r>
      <rPr>
        <sz val="11"/>
        <color theme="1"/>
        <rFont val="Arial"/>
        <family val="2"/>
      </rPr>
      <t xml:space="preserve"> en la columna “referencia dictamen” del presente dictamen; por tal razón, la observación </t>
    </r>
    <r>
      <rPr>
        <b/>
        <sz val="11"/>
        <color theme="1"/>
        <rFont val="Arial"/>
        <family val="2"/>
      </rPr>
      <t>no quedo atendida.</t>
    </r>
    <r>
      <rPr>
        <sz val="11"/>
        <color theme="1"/>
        <rFont val="Arial"/>
        <family val="2"/>
      </rPr>
      <t xml:space="preserve">
Procede señalar que, la omisión de cancelar y/o informar de manera oportuna respecto de la modificación del lugar, fecha y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</si>
  <si>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color theme="1"/>
        <rFont val="Arial"/>
        <family val="2"/>
      </rPr>
      <t>02-ME-MTS-AOA-C3</t>
    </r>
    <r>
      <rPr>
        <sz val="11"/>
        <color theme="1"/>
        <rFont val="Arial"/>
        <family val="2"/>
      </rPr>
      <t xml:space="preserve">
La persona candidata a juzgadora registró la realización de eventos; no obstante, al ejercer las facultades de comprobación se identificó que</t>
    </r>
    <r>
      <rPr>
        <b/>
        <sz val="11"/>
        <color theme="1"/>
        <rFont val="Arial"/>
        <family val="2"/>
      </rPr>
      <t xml:space="preserve"> 3</t>
    </r>
    <r>
      <rPr>
        <sz val="11"/>
        <color theme="1"/>
        <rFont val="Arial"/>
        <family val="2"/>
      </rPr>
      <t xml:space="preserve"> eventos no se llevaron a cabo en el lugar señalado por la persona candidata a juzgadora.</t>
    </r>
  </si>
  <si>
    <t xml:space="preserve">
 Eventos cancelados con presencia de la autoridad.</t>
  </si>
  <si>
    <t xml:space="preserve">
 Artículo 18 de los LFPEPJ; y 12 del Anexo 2 de los Lineamientos aprobados mediante Acuerdo CF/004/2025</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</si>
  <si>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ANEXO-L-ME-MTS-AOA-5  </t>
    </r>
    <r>
      <rPr>
        <sz val="11"/>
        <color theme="1"/>
        <rFont val="Arial"/>
        <family val="2"/>
      </rPr>
      <t>del presente oficio</t>
    </r>
  </si>
  <si>
    <t>ANEXO-L-ME-MTS-AOA-5</t>
  </si>
  <si>
    <t xml:space="preserve">(...) En este sentido se informa que si bien es cierto el registro de la agenda de esos eventos que se mencionan en ese anexo no cumplieron con la antelación de cinco días a su realización, también lo es que, las invitaciones a dichos eventos se recibieron con una antelación menor al plazo para cumplir con lo establecido en el artículo 17 de los Lineamientos para la Fiscalización de los Procesos Electorales del Poder Judicial, Federal y Locales; sin embargo, se registraron al momento de la invitación para no omitir la asistencia a los mismos, eventos que se pueden verificar no fueron masivos y cumplieron con los lineamientos.
</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</si>
  <si>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ANEXO-L-ME-MTS-AOA-5</t>
    </r>
    <r>
      <rPr>
        <sz val="11"/>
        <color theme="1"/>
        <rFont val="Arial"/>
        <family val="2"/>
      </rPr>
      <t xml:space="preserve">, se identificó que corresponde a </t>
    </r>
    <r>
      <rPr>
        <b/>
        <sz val="11"/>
        <color theme="1"/>
        <rFont val="Arial"/>
        <family val="2"/>
      </rPr>
      <t>1</t>
    </r>
    <r>
      <rPr>
        <sz val="11"/>
        <color theme="1"/>
        <rFont val="Arial"/>
        <family val="2"/>
      </rPr>
      <t xml:space="preserve"> evento registrado dentro de los 5 días del inicio de campaña; por tal razón respecto a este caso la observación </t>
    </r>
    <r>
      <rPr>
        <b/>
        <sz val="11"/>
        <color theme="1"/>
        <rFont val="Arial"/>
        <family val="2"/>
      </rPr>
      <t>quedó sin efectos.</t>
    </r>
    <r>
      <rPr>
        <sz val="11"/>
        <color theme="1"/>
        <rFont val="Arial"/>
        <family val="2"/>
      </rPr>
      <t xml:space="preserve">
De los eventos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ANEXO-L-ME-MTS-AOA-5</t>
    </r>
    <r>
      <rPr>
        <sz val="11"/>
        <color theme="1"/>
        <rFont val="Arial"/>
        <family val="2"/>
      </rPr>
      <t xml:space="preserve"> aun cuando señala que “se registraron al momento de la invitación para no omitir la asistencia a los mismos, eventos que se pueden verificar no fueron masivos y cumplieron con los lineamientos”; al respecto, si bien no fueron eventos masivos, fueron eventos en donde se presento la persona candidata y que en consecuencia, se identificó que corresponden a </t>
    </r>
    <r>
      <rPr>
        <b/>
        <sz val="11"/>
        <color theme="1"/>
        <rFont val="Arial"/>
        <family val="2"/>
      </rPr>
      <t xml:space="preserve">5 </t>
    </r>
    <r>
      <rPr>
        <sz val="11"/>
        <color theme="1"/>
        <rFont val="Arial"/>
        <family val="2"/>
      </rPr>
      <t xml:space="preserve">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t>
    </r>
    <r>
      <rPr>
        <b/>
        <sz val="11"/>
        <color theme="1"/>
        <rFont val="Arial"/>
        <family val="2"/>
      </rPr>
      <t>5</t>
    </r>
    <r>
      <rPr>
        <sz val="11"/>
        <color theme="1"/>
        <rFont val="Arial"/>
        <family val="2"/>
      </rPr>
      <t xml:space="preserve"> eventos registrados en forma extemporánea sin la antelación de 5 días a su realización. </t>
    </r>
    <r>
      <rPr>
        <b/>
        <sz val="11"/>
        <color theme="1"/>
        <rFont val="Arial"/>
        <family val="2"/>
      </rPr>
      <t>ANEXO-L-ME-MTS-AOA-5</t>
    </r>
    <r>
      <rPr>
        <sz val="11"/>
        <color theme="1"/>
        <rFont val="Arial"/>
        <family val="2"/>
      </rPr>
      <t xml:space="preserve">
</t>
    </r>
  </si>
  <si>
    <r>
      <rPr>
        <b/>
        <sz val="11"/>
        <color theme="1"/>
        <rFont val="Arial"/>
        <family val="2"/>
      </rPr>
      <t>02-ME-MTS-AOA-C4</t>
    </r>
    <r>
      <rPr>
        <sz val="11"/>
        <color theme="1"/>
        <rFont val="Arial"/>
        <family val="2"/>
      </rPr>
      <t xml:space="preserve">
La persona candidata a juzgadora informó de manera extemporánea </t>
    </r>
    <r>
      <rPr>
        <b/>
        <sz val="11"/>
        <color theme="1"/>
        <rFont val="Arial"/>
        <family val="2"/>
      </rPr>
      <t>5</t>
    </r>
    <r>
      <rPr>
        <sz val="11"/>
        <color theme="1"/>
        <rFont val="Arial"/>
        <family val="2"/>
      </rPr>
      <t xml:space="preserve"> eventos de campaña, de manera previa a su celebración.</t>
    </r>
  </si>
  <si>
    <t xml:space="preserve">
 Articulo 17 y 18 de los LFPEPJ </t>
  </si>
  <si>
    <r>
      <t>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ANEXO-L-ME-MTS-AOA-6 </t>
    </r>
    <r>
      <rPr>
        <sz val="11"/>
        <color theme="1"/>
        <rFont val="Arial"/>
        <family val="2"/>
      </rPr>
      <t>del presente oficio</t>
    </r>
  </si>
  <si>
    <t>ANEXO-L-ME-MTS-AOA-6</t>
  </si>
  <si>
    <t xml:space="preserve">(...) Me permito informar que, si bien es cierto se omitió la modificación/cancelación de eventos en el plazo de 24 horas previos a la realización, toda vez que reportan el estatus de “Por realizar”, también lo es que, las circunstancias de la notificación de modificación/cancelación de dichos eventos, me fue notificada con menos de 24 horas de anticipación.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</si>
  <si>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ANEXO-L-ME-MTS-AOA-6</t>
    </r>
    <r>
      <rPr>
        <sz val="11"/>
        <color theme="1"/>
        <rFont val="Arial"/>
        <family val="2"/>
      </rPr>
      <t xml:space="preserve"> aun cuando señala que </t>
    </r>
    <r>
      <rPr>
        <i/>
        <sz val="11"/>
        <color theme="1"/>
        <rFont val="Arial"/>
        <family val="2"/>
      </rPr>
      <t>“si bien es cierto se omitió la modificación/cancelación de eventos en el plazo de 24 horas previos a la realización, toda vez que reportan el estatus de “Por realizar”, también lo es que, las circunstancias de la notificación de modificación/cancelación de dichos eventos, me fue notificada con menos de 24 horas de anticipación”</t>
    </r>
    <r>
      <rPr>
        <sz val="11"/>
        <color theme="1"/>
        <rFont val="Arial"/>
        <family val="2"/>
      </rPr>
      <t xml:space="preserve">; al respecto, esta autoridad analizo minuciosamente los eventos señalados y no se localizó ninguno que requiera de alguna notificación hacia la persona candidata ya que el lugar exacto en donde se presentaría es en plazas y en la calle, adicional que el responsable de los eventos señalados es la propia candidata y no alguien externo a ella.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</si>
  <si>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02-ME-MTS-AOA-C5</t>
    </r>
    <r>
      <rPr>
        <sz val="11"/>
        <color theme="1"/>
        <rFont val="Arial"/>
        <family val="2"/>
      </rPr>
      <t xml:space="preserve">
La persona candidata a juzgadora omitió modificar/cancelar </t>
    </r>
    <r>
      <rPr>
        <b/>
        <sz val="11"/>
        <color theme="1"/>
        <rFont val="Arial"/>
        <family val="2"/>
      </rPr>
      <t>4</t>
    </r>
    <r>
      <rPr>
        <sz val="11"/>
        <color theme="1"/>
        <rFont val="Arial"/>
        <family val="2"/>
      </rPr>
      <t xml:space="preserve"> eventos fuera del plazo de 24 horas previos a su realización, toda vez que reportan el estatus "Por Realizar”.</t>
    </r>
  </si>
  <si>
    <t xml:space="preserve">
 Articulo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</si>
  <si>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ANEXO-L-ME-MTS-AOA-7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</si>
  <si>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</si>
  <si>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ANEXO-L-ME-MTS-AOA-7</t>
  </si>
  <si>
    <t xml:space="preserve">(...) Es dable señalar que la que suscribe cumplí en todo momento con la obligación de aplicar los recursos utilizados en la campaña,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</si>
  <si>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ANEXO-L-ME-MTS-AOA-7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</si>
  <si>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ANEXO-L-ME-MTS-AOA-8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</si>
  <si>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ANEXO-L-ME-MTS-AOA-8</t>
  </si>
  <si>
    <t xml:space="preserve">(...) Al respecto me permito manifestar que la que suscribe, en todo momento cumplí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</si>
  <si>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ANEXO-L-ME-MTS-AOA-8</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</si>
  <si>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Confirmación con terceros</t>
  </si>
  <si>
    <t>Solicitud de información a terceros para la verificación de operaciones con proveedores y prestadores de servicios en páginas de internet y con ello estar en aptitud de  verificar posibles gastos no reportados.</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</si>
  <si>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color theme="1"/>
        <rFont val="Arial"/>
        <family val="2"/>
      </rPr>
      <t>ANEXO-L-ME-MTS-AOA-9</t>
    </r>
    <r>
      <rPr>
        <sz val="11"/>
        <color theme="1"/>
        <rFont val="Arial"/>
        <family val="2"/>
      </rPr>
      <t xml:space="preserve"> del presente oficio.
Caso 1 (Meta Platforms Inc.)
Por lo que respecta al proveedor señalado con (</t>
    </r>
    <r>
      <rPr>
        <b/>
        <sz val="11"/>
        <color theme="1"/>
        <rFont val="Arial"/>
        <family val="2"/>
      </rPr>
      <t>1</t>
    </r>
    <r>
      <rPr>
        <sz val="11"/>
        <color theme="1"/>
        <rFont val="Arial"/>
        <family val="2"/>
      </rPr>
      <t>) en el</t>
    </r>
    <r>
      <rPr>
        <b/>
        <sz val="11"/>
        <color theme="1"/>
        <rFont val="Arial"/>
        <family val="2"/>
      </rPr>
      <t xml:space="preserve"> ANEXO-L-ME-MTS-AOA-9</t>
    </r>
    <r>
      <rPr>
        <sz val="11"/>
        <color theme="1"/>
        <rFont val="Arial"/>
        <family val="2"/>
      </rPr>
      <t>,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Caso 2 (Google)
Por lo que respecta al proveedor señalado con (</t>
    </r>
    <r>
      <rPr>
        <b/>
        <sz val="11"/>
        <color theme="1"/>
        <rFont val="Arial"/>
        <family val="2"/>
      </rPr>
      <t>2</t>
    </r>
    <r>
      <rPr>
        <sz val="11"/>
        <color theme="1"/>
        <rFont val="Arial"/>
        <family val="2"/>
      </rPr>
      <t xml:space="preserve">) en el </t>
    </r>
    <r>
      <rPr>
        <b/>
        <sz val="11"/>
        <color theme="1"/>
        <rFont val="Arial"/>
        <family val="2"/>
      </rPr>
      <t>ANEXO-L-ME-MTS-OAA-9</t>
    </r>
    <r>
      <rPr>
        <sz val="11"/>
        <color theme="1"/>
        <rFont val="Arial"/>
        <family val="2"/>
      </rPr>
      <t>,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t>
    </r>
    <r>
      <rPr>
        <b/>
        <sz val="11"/>
        <color theme="1"/>
        <rFont val="Arial"/>
        <family val="2"/>
      </rPr>
      <t>2a</t>
    </r>
    <r>
      <rPr>
        <sz val="11"/>
        <color theme="1"/>
        <rFont val="Arial"/>
        <family val="2"/>
      </rPr>
      <t xml:space="preserve">) en el </t>
    </r>
    <r>
      <rPr>
        <b/>
        <sz val="11"/>
        <color theme="1"/>
        <rFont val="Arial"/>
        <family val="2"/>
      </rPr>
      <t>ANEXO-L-ME-MTS-OAA-9</t>
    </r>
    <r>
      <rPr>
        <sz val="11"/>
        <color theme="1"/>
        <rFont val="Arial"/>
        <family val="2"/>
      </rPr>
      <t xml:space="preserve">, se le otorgó una prórroga mediante oficio </t>
    </r>
    <r>
      <rPr>
        <b/>
        <sz val="11"/>
        <color theme="1"/>
        <rFont val="Arial"/>
        <family val="2"/>
      </rPr>
      <t>INE/UTF/DA/22812/2025</t>
    </r>
    <r>
      <rPr>
        <sz val="11"/>
        <color theme="1"/>
        <rFont val="Arial"/>
        <family val="2"/>
      </rPr>
      <t xml:space="preserve"> para atender el requerimiento de información, dicho requerimiento se encuentra en plazo normativo para dar respuesta, por lo que una vez recibida se realizará el análisis correspondiente y su resultado será notificado en el momento procesal oportuno.</t>
    </r>
  </si>
  <si>
    <t xml:space="preserve">Se solicita presentar en el MEFIC lo siguiente:
- Las aclaraciones que a su derecho convengan
</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</si>
  <si>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</si>
  <si>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ANEXO-L-ME-MTS-AOA-9</t>
  </si>
  <si>
    <t xml:space="preserve">(...)
9.1. Caso 1 (Meta Platforms Inc.)
En este sentido se informa que la que suscribe no realicé la contratación de servicios con proveedores y prestadores de servicios en páginas de internet.
9.2. Caso 2 (Google)
En relación a este caso se informa que la que suscribe no realicé la contratación de servicios con proveedores y prestadores de servicios en páginas de internet.
</t>
  </si>
  <si>
    <r>
      <rPr>
        <b/>
        <sz val="11"/>
        <color theme="1"/>
        <rFont val="Arial"/>
        <family val="2"/>
      </rPr>
      <t xml:space="preserve">Informativa </t>
    </r>
    <r>
      <rPr>
        <sz val="11"/>
        <color theme="1"/>
        <rFont val="Arial"/>
        <family val="2"/>
      </rPr>
      <t xml:space="preserve">
Del análisis a las aclaraciones del partido y de la verificación a la documentación recibida de las confirmaciones realizadas, se determinó lo siguiente:
Por lo que respecta a los proveedores señalados con (1) (Meta Platforms Inc. y Google) en el </t>
    </r>
    <r>
      <rPr>
        <b/>
        <sz val="11"/>
        <color theme="1"/>
        <rFont val="Arial"/>
        <family val="2"/>
      </rPr>
      <t>ANEXO-L-ME-MTS-AOA-9</t>
    </r>
    <r>
      <rPr>
        <sz val="11"/>
        <color theme="1"/>
        <rFont val="Arial"/>
        <family val="2"/>
      </rPr>
      <t xml:space="preserve">,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t>
    </r>
    <r>
      <rPr>
        <b/>
        <sz val="11"/>
        <color theme="1"/>
        <rFont val="Arial"/>
        <family val="2"/>
      </rPr>
      <t xml:space="preserve">ANEXO-L-ME-MTS-AOA-9 </t>
    </r>
    <r>
      <rPr>
        <sz val="11"/>
        <color theme="1"/>
        <rFont val="Arial"/>
        <family val="2"/>
      </rPr>
      <t>, (Match Judicial) dio respuesta al requerimiento de solicitud realizada por la autoridad electoral; el análisis de los hallazgos se realiza en la observación correspondiente al gasto de propaganda exhibida en páginas de internet.</t>
    </r>
  </si>
  <si>
    <t>ANEXO-L-ME-MTS-AML-A</t>
  </si>
  <si>
    <t>Adriana Mondragon Loza</t>
  </si>
  <si>
    <t>INE/UTF/DA/16906/2025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</si>
  <si>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ANEXO-L-ME-MTS-AML-1</t>
    </r>
    <r>
      <rPr>
        <sz val="11"/>
        <color theme="1"/>
        <rFont val="Arial"/>
        <family val="2"/>
      </rPr>
      <t xml:space="preserve"> del presente oficio.</t>
    </r>
  </si>
  <si>
    <t>ANEXO-L-ME-MTS-AML-1</t>
  </si>
  <si>
    <t>1. PROPAGANDA IMPRESA FACTURA CON NUMERO DE CERTIFICADO 00001000000705481516 ES DE 24/04/25 COMO SE ADVIERTE DE LA MISMA. 
2. PROPAGANDA IMPRESA CON FOLIO 198F8D04-9FB9-456B-B6F7-CCAFA6BD7D46 ES DE 03/05/25. 
3. PAGO DE APOYO A PERSONAL SE ADJUNTAN EVIDENCIAS DEL PAGO CORREPONDIENTE EN FORMATO CF-REPAAC. NO SE EXPIDIO FACTURA DADO QUE ES MI FAMILIAR DIRECTO Y NO CUENTA CON ACTIVIDAD EMPRESARIAL</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</si>
  <si>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las operaciones señaladas con (</t>
    </r>
    <r>
      <rPr>
        <b/>
        <sz val="11"/>
        <color theme="1"/>
        <rFont val="Arial"/>
        <family val="2"/>
      </rPr>
      <t>1</t>
    </r>
    <r>
      <rPr>
        <sz val="11"/>
        <color theme="1"/>
        <rFont val="Arial"/>
        <family val="2"/>
      </rPr>
      <t xml:space="preserve">) en la columna “Referencia Dictamen” del </t>
    </r>
    <r>
      <rPr>
        <b/>
        <sz val="11"/>
        <color theme="1"/>
        <rFont val="Arial"/>
        <family val="2"/>
      </rPr>
      <t>ANEXO-L-ME-MTS-AML-1</t>
    </r>
    <r>
      <rPr>
        <sz val="11"/>
        <color theme="1"/>
        <rFont val="Arial"/>
        <family val="2"/>
      </rPr>
      <t xml:space="preserve">, la persona candidata a juzgadora manifestó que los registros observados son por el pago a personal de apoyo; de su valoración se constató que efectivamente dicho observado corresponde al pago por apoyo en actividades relacionadas con el acompañamiento a realizar volanteo; por tal razón respecto a estos casos la observación </t>
    </r>
    <r>
      <rPr>
        <b/>
        <sz val="11"/>
        <color theme="1"/>
        <rFont val="Arial"/>
        <family val="2"/>
      </rPr>
      <t>quedó sin efectos.</t>
    </r>
    <r>
      <rPr>
        <sz val="11"/>
        <color theme="1"/>
        <rFont val="Arial"/>
        <family val="2"/>
      </rPr>
      <t xml:space="preserve">
De las operaciones señaladas con (</t>
    </r>
    <r>
      <rPr>
        <b/>
        <sz val="11"/>
        <color theme="1"/>
        <rFont val="Arial"/>
        <family val="2"/>
      </rPr>
      <t>2</t>
    </r>
    <r>
      <rPr>
        <sz val="11"/>
        <color theme="1"/>
        <rFont val="Arial"/>
        <family val="2"/>
      </rPr>
      <t xml:space="preserve">) en la columna “Referencia Dictamen” del </t>
    </r>
    <r>
      <rPr>
        <b/>
        <sz val="11"/>
        <color theme="1"/>
        <rFont val="Arial"/>
        <family val="2"/>
      </rPr>
      <t>ANEXO-L-ME-MTS-AML-1,</t>
    </r>
    <r>
      <rPr>
        <sz val="11"/>
        <color theme="1"/>
        <rFont val="Arial"/>
        <family val="2"/>
      </rPr>
      <t xml:space="preserve"> aun cuando señala las fechas de cada uno de los CFDI´s observados; al respecto, si bien es cierto que en ambos documentos la fecha de expedición coincide con la fecha de operación registrada en el MEFIC existe una discrepancia con la fecha del registró, siendo este último diferente a la fecha del documento y de la operación.
En consecuencia, se identificó que corresponden a registros en los cuales la fecha del documento que dio origen a la operación no coincide con la fecha de registro en el MEFIC; por tal razón, la observación </t>
    </r>
    <r>
      <rPr>
        <b/>
        <sz val="11"/>
        <color theme="1"/>
        <rFont val="Arial"/>
        <family val="2"/>
      </rPr>
      <t>no quedó atendida.</t>
    </r>
  </si>
  <si>
    <r>
      <rPr>
        <b/>
        <sz val="11"/>
        <color theme="1"/>
        <rFont val="Arial"/>
        <family val="2"/>
      </rPr>
      <t xml:space="preserve">
02-ME-MTS-AML-C1
</t>
    </r>
    <r>
      <rPr>
        <sz val="11"/>
        <color theme="1"/>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$3.495,00 </t>
    </r>
    <r>
      <rPr>
        <sz val="11"/>
        <color theme="1"/>
        <rFont val="Arial"/>
        <family val="2"/>
      </rPr>
      <t xml:space="preserve"> </t>
    </r>
  </si>
  <si>
    <t xml:space="preserve">
 $3.495,00 </t>
  </si>
  <si>
    <t xml:space="preserve">
No reportó con veracidad la temporalidad en la que realizó la operación</t>
  </si>
  <si>
    <t xml:space="preserve">
Artículos 21 y 51 incisos e) y f) de los LFPEPJ, en relación con el artículo 38, numerales 1 y 5 del RF.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</si>
  <si>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ANEXO-L-ME-MTS-AML-2</t>
    </r>
    <r>
      <rPr>
        <sz val="11"/>
        <color theme="1"/>
        <rFont val="Arial"/>
        <family val="2"/>
      </rPr>
      <t xml:space="preserve"> del presente oficio.</t>
    </r>
  </si>
  <si>
    <t>ANEXO-L-ME-MTS-AML-2</t>
  </si>
  <si>
    <t>SE ADJUNTAN EVIDENCIAS EN EL INFORME ÚNICO DE GASTOS DE CAMPAÑA,  DENTRO DE LA PLATAFORMA MEFIC</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</si>
  <si>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color theme="1"/>
        <rFont val="Arial"/>
        <family val="2"/>
      </rPr>
      <t>ANEXO-L-ME-MTS-AML-2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</si>
  <si>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t>La persona candidata a juzgadora omitió presentar los archivos electrónicos (XML y PDF )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</si>
  <si>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ANEXO-L-ME-MTS-AML-3</t>
    </r>
    <r>
      <rPr>
        <sz val="11"/>
        <color theme="1"/>
        <rFont val="Arial"/>
        <family val="2"/>
      </rPr>
      <t xml:space="preserve"> del presente oficio.</t>
    </r>
  </si>
  <si>
    <t>ANEXO-L-ME-MTS-AML-3</t>
  </si>
  <si>
    <t>SE ADJUNTAN EVIDENCIAS EN EL INFORME ÚNICO DE GASTOS DE CAMPAÑA, EN FORMATO XML, (DESTACANDO QUE SE DESCARGO EN EL ESTADO ACTUAL)  DENTRO DE LA PLATAFORMA MEFIC, PAGO AL PERSONAL DE APOYO NO SE OTORGO FACTURA, POR SER FAMILIAR DIRECTO SIN ACTIVIDAD COMERCIAL</t>
  </si>
  <si>
    <r>
      <rPr>
        <b/>
        <sz val="11"/>
        <color theme="1"/>
        <rFont val="Arial"/>
        <family val="2"/>
      </rPr>
      <t>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ANEXO-L-ME-MTS-AML-3</t>
    </r>
    <r>
      <rPr>
        <sz val="11"/>
        <color theme="1"/>
        <rFont val="Arial"/>
        <family val="2"/>
      </rPr>
      <t xml:space="preserve">, la respuesta se consideró satisfactoria, toda vez que corresponde a gastos por concepto de pago a personal de apoyo en Volanteos por lo cual no existe la obligación de emitir un comprobante fiscal digital; por tal razón la observación </t>
    </r>
    <r>
      <rPr>
        <b/>
        <sz val="11"/>
        <color theme="1"/>
        <rFont val="Arial"/>
        <family val="2"/>
      </rPr>
      <t>quedo sin efectos.</t>
    </r>
    <r>
      <rPr>
        <sz val="11"/>
        <color theme="1"/>
        <rFont val="Arial"/>
        <family val="2"/>
      </rPr>
      <t xml:space="preserve">
Con relación a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ANEXO-L-ME-MTS-AML-3</t>
    </r>
    <r>
      <rPr>
        <sz val="11"/>
        <color theme="1"/>
        <rFont val="Arial"/>
        <family val="2"/>
      </rPr>
      <t xml:space="preserve">, la respuesta se consideró satisfactoria, toda vez que manifestó adjuntar la documentación faltante, asimismo, se determinó que presentó los comprobantes XML y su representación en PDF solicitados de los gastos por concepto de Producción y edición de spots para redes sociales y Propaganda impresa, por tal razón la observación </t>
    </r>
    <r>
      <rPr>
        <b/>
        <sz val="11"/>
        <color theme="1"/>
        <rFont val="Arial"/>
        <family val="2"/>
      </rPr>
      <t>quedó atendida</t>
    </r>
    <r>
      <rPr>
        <sz val="11"/>
        <color theme="1"/>
        <rFont val="Arial"/>
        <family val="2"/>
      </rPr>
      <t xml:space="preserve"> por un importe de </t>
    </r>
    <r>
      <rPr>
        <b/>
        <sz val="11"/>
        <color theme="1"/>
        <rFont val="Arial"/>
        <family val="2"/>
      </rPr>
      <t>$15,495.00</t>
    </r>
  </si>
  <si>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theme="1"/>
        <rFont val="Arial"/>
        <family val="2"/>
      </rPr>
      <t>ANEXO-L-ME-MTS-AML-4</t>
    </r>
    <r>
      <rPr>
        <sz val="11"/>
        <color theme="1"/>
        <rFont val="Arial"/>
        <family val="2"/>
      </rPr>
      <t xml:space="preserve"> del presente oficio.</t>
    </r>
  </si>
  <si>
    <t>ANEXO-L-ME-MTS-AML-4</t>
  </si>
  <si>
    <t>SE ADJUNTAN EVIDENCIAS EN EL INFORME ÚNICO DE GASTOS DE CAMPAÑA,  DENTRO DE LA PLATAFORMA MEFIC CONSISTENTES A FORMATOS REPAAC E INE DE PERSONA DE APOYO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</si>
  <si>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t>
    </r>
    <r>
      <rPr>
        <b/>
        <sz val="11"/>
        <color theme="1"/>
        <rFont val="Arial"/>
        <family val="2"/>
      </rPr>
      <t>ANEXO-L-ME-MTS-AML-4</t>
    </r>
    <r>
      <rPr>
        <sz val="11"/>
        <color theme="1"/>
        <rFont val="Arial"/>
        <family val="2"/>
      </rPr>
      <t xml:space="preserve">, las cuales consisten en  el formato REPAAC , con todos los requisitos establecidos en la normativa; por tal razón, la observación </t>
    </r>
    <r>
      <rPr>
        <b/>
        <sz val="11"/>
        <color theme="1"/>
        <rFont val="Arial"/>
        <family val="2"/>
      </rPr>
      <t>quedó atendida</t>
    </r>
    <r>
      <rPr>
        <sz val="11"/>
        <color theme="1"/>
        <rFont val="Arial"/>
        <family val="2"/>
      </rPr>
      <t>.</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</si>
  <si>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theme="1"/>
        <rFont val="Arial"/>
        <family val="2"/>
      </rPr>
      <t>ANEXO-L-ME-MTS-AML-5</t>
    </r>
    <r>
      <rPr>
        <sz val="11"/>
        <color theme="1"/>
        <rFont val="Arial"/>
        <family val="2"/>
      </rPr>
      <t xml:space="preserve"> del presente oficio.</t>
    </r>
  </si>
  <si>
    <t>ANEXO-L-ME-MTS-AML-5</t>
  </si>
  <si>
    <t>SE ADJUNTAN EVIDENCIAS EN EL INFORME ÚNICO DE GASTOS DE CAMPAÑA,  DENTRO DE LA PLATAFORMA MEFIC, CONSISTENTE EN RECIBO DE PAGO E INE DE  PERSONA DE APOYO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</si>
  <si>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t>
    </r>
    <r>
      <rPr>
        <b/>
        <sz val="11"/>
        <color theme="1"/>
        <rFont val="Arial"/>
        <family val="2"/>
      </rPr>
      <t>ANEXO-L-ME-MTS-AML-5</t>
    </r>
    <r>
      <rPr>
        <sz val="11"/>
        <color theme="1"/>
        <rFont val="Arial"/>
        <family val="2"/>
      </rPr>
      <t xml:space="preserve">, las cuales consisten en el formato CF-REPAAC , con todos los requisitos establecidos en la normativa; por tal razón, la observación </t>
    </r>
    <r>
      <rPr>
        <b/>
        <sz val="11"/>
        <color theme="1"/>
        <rFont val="Arial"/>
        <family val="2"/>
      </rPr>
      <t>quedó atendida</t>
    </r>
    <r>
      <rPr>
        <sz val="11"/>
        <color theme="1"/>
        <rFont val="Arial"/>
        <family val="2"/>
      </rPr>
      <t>.</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</si>
  <si>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ANEXO-L-ME-MTS-AML-6</t>
    </r>
    <r>
      <rPr>
        <sz val="11"/>
        <color theme="1"/>
        <rFont val="Arial"/>
        <family val="2"/>
      </rPr>
      <t xml:space="preserve"> del presente oficio.</t>
    </r>
  </si>
  <si>
    <t>ANEXO-L-ME-MTS-AML-6</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</si>
  <si>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 se advirtió que adjunto las evidencias en el informe único de gastos de campaña, por lo que la respuesta se consideró satisfactoria; toda vez que de la revisión se detectó que presentó los comprobantes de pago solicitados en el MEFIC, comprobando que se efectuó de forma bancarizada, como se detalla en el</t>
    </r>
    <r>
      <rPr>
        <b/>
        <sz val="11"/>
        <color theme="1"/>
        <rFont val="Arial"/>
        <family val="2"/>
      </rPr>
      <t xml:space="preserve"> ANEXO-L-ME-MTS-AML-6</t>
    </r>
    <r>
      <rPr>
        <sz val="11"/>
        <color theme="1"/>
        <rFont val="Arial"/>
        <family val="2"/>
      </rPr>
      <t xml:space="preserve"> del presente dictamen; por lo que la observación </t>
    </r>
    <r>
      <rPr>
        <b/>
        <sz val="11"/>
        <color theme="1"/>
        <rFont val="Arial"/>
        <family val="2"/>
      </rPr>
      <t>quedó atendida.</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</si>
  <si>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 xml:space="preserve">ANEXO-L-ME-MTS-AML-7 </t>
    </r>
    <r>
      <rPr>
        <sz val="11"/>
        <color theme="1"/>
        <rFont val="Arial"/>
        <family val="2"/>
      </rPr>
      <t xml:space="preserve">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ANEXO-L-ME-MTS-AML-7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</si>
  <si>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ANEXO-L-ME-MTS-AML-7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</si>
  <si>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ANEXO-L-ME-MTS-AML-7</t>
  </si>
  <si>
    <t>SE ADJUNTAN EVIDENCIAS EN EL INFORME ÚNICO DE GASTOS DE CAMPAÑA,  DENTRO DE LA PLATAFORMA MEFIC, RELATIVO A VOLANTES, FACTURA POR EL PAGO DE LOS MISMOS, BOLETA MUESTRA Y LA FACTURA POR SU PAGO  Y EVIDENCIA FOTOGRAFICA</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</si>
  <si>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realizo los registros correspondientes señalados en el </t>
    </r>
    <r>
      <rPr>
        <b/>
        <sz val="11"/>
        <color theme="1"/>
        <rFont val="Arial"/>
        <family val="2"/>
      </rPr>
      <t xml:space="preserve">ANEXO-L-ME-MTS-AML-7 </t>
    </r>
    <r>
      <rPr>
        <sz val="11"/>
        <color theme="1"/>
        <rFont val="Arial"/>
        <family val="2"/>
      </rPr>
      <t xml:space="preserve">por concepto de propaganda impresa, adjunto las muestras fotográficas, así como comprobantes de pago, CFDI´S en formato PDF y XML con todos los requisitos que marca la normativa, reconociendo el gasto por concepto de volantes que esta autoridad le señalo; por tal razón la observación </t>
    </r>
    <r>
      <rPr>
        <b/>
        <sz val="11"/>
        <color theme="1"/>
        <rFont val="Arial"/>
        <family val="2"/>
      </rPr>
      <t>quedo atendida.</t>
    </r>
    <r>
      <rPr>
        <sz val="11"/>
        <color theme="1"/>
        <rFont val="Arial"/>
        <family val="2"/>
      </rPr>
      <t xml:space="preserve">
</t>
    </r>
  </si>
  <si>
    <r>
      <t xml:space="preserve">Derivado de los monitoreos que realizó esta autoridad, se identifico 1  evento que no fue reportado en la agenda de la persona candidata a juzgadora. Los casos se detallan en el </t>
    </r>
    <r>
      <rPr>
        <b/>
        <sz val="11"/>
        <color theme="1"/>
        <rFont val="Arial"/>
        <family val="2"/>
      </rPr>
      <t>ANEXO-L-ME-MTS-AML-8</t>
    </r>
    <r>
      <rPr>
        <sz val="11"/>
        <color theme="1"/>
        <rFont val="Arial"/>
        <family val="2"/>
      </rPr>
      <t xml:space="preserve"> del presente oficio.</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</si>
  <si>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</si>
  <si>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ANEXO-L-ME-MTS-AML-8</t>
  </si>
  <si>
    <t xml:space="preserve">EL EVENTO SE  REPORTO TAL Y COMO SE INDICA EN EL ANEXO L-ME-MTS-AML-10, SE ADJUNTA DE NUEVA CUENTA INVITACION QUE EN SU MOMENTO SE ADJUNTO COMO EVIDENCIA </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</si>
  <si>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presento el documento ANEXO L-ME-MTS-AML-10 en el que indica la invitación a dicho evento, señalando la fecha lugar y hora en la que este se llevaría a cabo,  no obstante de una revisión realizada a la agenda de eventos se constato que registro dicho evento observado en el </t>
    </r>
    <r>
      <rPr>
        <b/>
        <sz val="11"/>
        <color theme="1"/>
        <rFont val="Arial"/>
        <family val="2"/>
      </rPr>
      <t>ANEXO-L-ME-MTS-AML-8</t>
    </r>
    <r>
      <rPr>
        <sz val="11"/>
        <color theme="1"/>
        <rFont val="Arial"/>
        <family val="2"/>
      </rPr>
      <t xml:space="preserve">, motivo por el cual se levanto el acta sin hallazgos denominada ME_JDE 26_A.S.H_004_VV_24-04-2025; por tal razón, la observación </t>
    </r>
    <r>
      <rPr>
        <b/>
        <sz val="11"/>
        <color theme="1"/>
        <rFont val="Arial"/>
        <family val="2"/>
      </rPr>
      <t>quedó atendida.</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</si>
  <si>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ANEXO-L-ME-MTS-AML-9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</si>
  <si>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ANEXO-L-ME-MTS-AML-9</t>
  </si>
  <si>
    <t xml:space="preserve">LA PERSONA CANDIDATA A JUZGADORA NO PRESENTÓ , ACLARACIÓN O DOCUMENTACIÓN ALGUNA RESPECTO A ESTE PUNTO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</si>
  <si>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ANEXO-L-ME-MTS-AML-9</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</si>
  <si>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ANEXO-L-ME-MTS-AML-10</t>
    </r>
    <r>
      <rPr>
        <sz val="11"/>
        <color theme="1"/>
        <rFont val="Arial"/>
        <family val="2"/>
      </rPr>
      <t xml:space="preserve"> del presente oficio</t>
    </r>
  </si>
  <si>
    <t>ANEXO-L-ME-MTS-AML-10</t>
  </si>
  <si>
    <t xml:space="preserve">EL EVENTO DE LLEVO A CABO EL 24 DE ABRIL DE 2025 Y LA INVITACIÓN LLEGO EL 22 DEL MISMO MES Y AÑO, COMO SE CONSTATA EN LA MISMA, SE REPORTO EL EVENTO EL 23 DE ABRIL DE 2025, POR ELLO SE REPORTO COMO EVENTO POR REALIZAR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</si>
  <si>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ANEXO-L-ME-MTS-AML-10</t>
    </r>
    <r>
      <rPr>
        <sz val="11"/>
        <color theme="1"/>
        <rFont val="Arial"/>
        <family val="2"/>
      </rPr>
      <t xml:space="preserve"> aun cuando señala el evento de llevo a cabo el 24 de abril de 2025 y la invitación llego el 22 del mismo mes y año, como se constata en la misma, se reportó el evento el 23 de abril de 2025, por ello se reportó como evento por realizar”; al respecto después de una revisión a la agenda de eventos de la persona candidata a juzgadora, se detectó que el evento señalado en el </t>
    </r>
    <r>
      <rPr>
        <b/>
        <sz val="11"/>
        <color theme="1"/>
        <rFont val="Arial"/>
        <family val="2"/>
      </rPr>
      <t>ANEXO-L-ME-MTS-AML-10</t>
    </r>
    <r>
      <rPr>
        <sz val="11"/>
        <color theme="1"/>
        <rFont val="Arial"/>
        <family val="2"/>
      </rPr>
      <t xml:space="preserve"> a la fecha del presente dictamen mantiene el estatus “POR REALIZAR”, omitiendo modificar el estatus a “CANCELADO” o “REALIZADO” según el caso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r>
      <rPr>
        <sz val="11"/>
        <color theme="1"/>
        <rFont val="Arial"/>
        <family val="2"/>
      </rPr>
      <t xml:space="preserve">
</t>
    </r>
  </si>
  <si>
    <r>
      <rPr>
        <b/>
        <sz val="11"/>
        <color theme="1"/>
        <rFont val="Arial"/>
        <family val="2"/>
      </rPr>
      <t>02-ME-MTS-AML-C2</t>
    </r>
    <r>
      <rPr>
        <sz val="11"/>
        <color theme="1"/>
        <rFont val="Arial"/>
        <family val="2"/>
      </rPr>
      <t xml:space="preserve">
La persona candidata a juzgadora omitió modificar/cancelar </t>
    </r>
    <r>
      <rPr>
        <b/>
        <sz val="11"/>
        <color theme="1"/>
        <rFont val="Arial"/>
        <family val="2"/>
      </rPr>
      <t>1</t>
    </r>
    <r>
      <rPr>
        <sz val="11"/>
        <color theme="1"/>
        <rFont val="Arial"/>
        <family val="2"/>
      </rPr>
      <t xml:space="preserve"> evento fuera del plazo de 24 horas previos a su realización, toda vez que reportan el estatus "Por Realizar”.</t>
    </r>
  </si>
  <si>
    <t xml:space="preserve">
 Artículo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</si>
  <si>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ANEXO-L-ME-MTS-AML-11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</si>
  <si>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ANEXO-L-ME-MTS-AML-11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</si>
  <si>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ANEXO-L-ME-MTS-AML-11 </t>
    </r>
    <r>
      <rPr>
        <sz val="11"/>
        <color theme="1"/>
        <rFont val="Arial"/>
        <family val="2"/>
      </rPr>
      <t>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</si>
  <si>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ANEXO-L-ME-MTS-AABA-A</t>
  </si>
  <si>
    <t>Alejandra Amalia Bolaños Alvarado</t>
  </si>
  <si>
    <t>INE/UTF/DA/16909/2025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</si>
  <si>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ANEXO-L-ME-MTS-AABA-1</t>
    </r>
    <r>
      <rPr>
        <sz val="11"/>
        <color theme="1"/>
        <rFont val="Arial"/>
        <family val="2"/>
      </rPr>
      <t xml:space="preserve"> del presente oficio.</t>
    </r>
  </si>
  <si>
    <t>ANEXO-L-ME-MTS-AABA-1</t>
  </si>
  <si>
    <t>A)- Los Registros del ANEXO-L-ME-MTS-AABA-1 marcados con los números de registro 54226 y 66064 por las cantidades de $ 11,000.40 y $11,038.60 respectivamente, se refieren a la compra de PROPAGANDA IMPRESA el cual las imágenes se encuentran incorporadas como evidencia en MEFIC (Mecanismo Electrónico para la Fiscalización de personas Candidatas a juzgadoras). Es importante mencionar que esta evidencia es la compra de 20,000 volantes, y su costo total corresponde a $ 22,040.00 De acuerdo a la Factura número de Folio fiscal: FCBC4E5E-32F9-4981-95C3-2E7B6D536F3F de fecha 2025-05-26 10:57:08, esta compra se realizó en 2 exhibiciones, que se integra de la siguiente manera.
NUM. REG IMPORTE
54226 $11,000.40
66064 $11,039.60
 TOTAL $22,040.00
B)- En los registros del  ANEXO-L-ME-MTS-AABA-1 número 35045 y 54210 por las cantidades de $ 15.080.00 y $ 15,080.00 respectivamente.
Estos importes corresponden a gastos de CURSOS MEDIA TRAINING, que se refiere principalmente a la capacitación en el desarrollo de habilidades de comunicación, preparación para entrevista, manejo de crisis, conocimiento de los medios.
(..)
Se incorporan a MEFIC evidencias de esta capacitación (curso media training) en los siguientes anexos.
EVIDENCIA DEL REGISTRO 35045 $ 15,080.00 ANEXOS 2, 3.
EVIDENCIA DEL REGISTRO 54210 $ 15,080.00 ANEXOS 4, 5. 
(...)</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</si>
  <si>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t>
    </r>
    <r>
      <rPr>
        <b/>
        <sz val="11"/>
        <color theme="1"/>
        <rFont val="Arial"/>
        <family val="2"/>
      </rPr>
      <t xml:space="preserve"> ANEXO-L-ME-MTS-AABA-1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</si>
  <si>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t>La persona candidata a juzgadora omitió presentar los archivos electrónicos (XML Y PDF )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</si>
  <si>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ANEXO-L-ME-MTS-AABA-2</t>
    </r>
    <r>
      <rPr>
        <sz val="11"/>
        <color theme="1"/>
        <rFont val="Arial"/>
        <family val="2"/>
      </rPr>
      <t xml:space="preserve"> del presente oficio.</t>
    </r>
  </si>
  <si>
    <t>ANEXO-L-ME-MTS-AABA-2</t>
  </si>
  <si>
    <r>
      <t xml:space="preserve">A)- En el ANEXO-L-ME-MTS-AABA-2 número de registro 25418 por un importe de $ 3,000.00 se refiere al PAGO A PERSONAL DE APOYO el cual esta soportado con el recibo Número-1 de REPAAC a Nombre de Raul Guadalupe Cornejo Paz, como se observa en el </t>
    </r>
    <r>
      <rPr>
        <b/>
        <i/>
        <sz val="11"/>
        <color theme="1"/>
        <rFont val="Arial"/>
        <family val="2"/>
      </rPr>
      <t>ANEXO-6</t>
    </r>
    <r>
      <rPr>
        <i/>
        <sz val="11"/>
        <color theme="1"/>
        <rFont val="Arial"/>
        <family val="2"/>
      </rPr>
      <t xml:space="preserve"> de este Escrito:
  B)- En el registro 45335 por un Importe de $ 3,500.00 se refiere al PAGO A PERSONAL DE APOYO el cual esta soportado con el recibo Número-8 de REPAAC a Nombre de Diego Yamil Valencia Carrillo, como se observa en el </t>
    </r>
    <r>
      <rPr>
        <b/>
        <i/>
        <sz val="11"/>
        <color theme="1"/>
        <rFont val="Arial"/>
        <family val="2"/>
      </rPr>
      <t>ANEXO-7</t>
    </r>
    <r>
      <rPr>
        <i/>
        <sz val="11"/>
        <color theme="1"/>
        <rFont val="Arial"/>
        <family val="2"/>
      </rPr>
      <t xml:space="preserve"> de este Escrito:
</t>
    </r>
  </si>
  <si>
    <r>
      <rPr>
        <b/>
        <sz val="11"/>
        <color theme="1"/>
        <rFont val="Arial"/>
        <family val="2"/>
      </rPr>
      <t>Sin efecto</t>
    </r>
    <r>
      <rPr>
        <sz val="11"/>
        <color theme="1"/>
        <rFont val="Arial"/>
        <family val="2"/>
      </rPr>
      <t xml:space="preserve">
Derivado del análisis a las aclaraciones y de la verificación de la información presentada por la persona candidata a juzgadora en el MEFIC se determino lo siguiente:
Con relación a los comprobantes señalados con (1) en la columna “Referencia Dictamen” del </t>
    </r>
    <r>
      <rPr>
        <b/>
        <sz val="11"/>
        <color theme="1"/>
        <rFont val="Arial"/>
        <family val="2"/>
      </rPr>
      <t>ANEXO-L-ME-MTS-AABA-2</t>
    </r>
    <r>
      <rPr>
        <sz val="11"/>
        <color theme="1"/>
        <rFont val="Arial"/>
        <family val="2"/>
      </rPr>
      <t xml:space="preserve">, la respuesta se consideró satisfactoria, toda vez que corresponde a gastos por concepto de pago a personal de apoyo en Volanteos por lo cual no existe la obligación de emitir un comprobante fiscal digital; por tal razón la observación </t>
    </r>
    <r>
      <rPr>
        <b/>
        <sz val="11"/>
        <color theme="1"/>
        <rFont val="Arial"/>
        <family val="2"/>
      </rPr>
      <t>quedo sin efectos.</t>
    </r>
  </si>
  <si>
    <r>
      <t xml:space="preserve">De la revisión a la información presentada en el MEFIC, se observó que la persona candidata a juzgadora realizó pagos a personal de apoyo para los que no adjuntó el Recibo de Pago por Actividades de Apoyo a la Campaña (REPAAC), como se detalla en </t>
    </r>
    <r>
      <rPr>
        <b/>
        <sz val="11"/>
        <color theme="1"/>
        <rFont val="Arial"/>
        <family val="2"/>
      </rPr>
      <t xml:space="preserve">ANEXO-L-ME-MTS-AABA-3 </t>
    </r>
    <r>
      <rPr>
        <sz val="11"/>
        <color theme="1"/>
        <rFont val="Arial"/>
        <family val="2"/>
      </rPr>
      <t>del presente oficio.</t>
    </r>
  </si>
  <si>
    <t>ANEXO-L-ME-MTS-AABA-3</t>
  </si>
  <si>
    <r>
      <t>A)- En el registro 48078 por un Importe de $ 300.00 se refiere al PAGO A PERSONAL DE APOYO el cual esta soportado con el recibo Número-13 de REPAAC a Nombre de Raul Guadalupe Cornejo Paz., como se observa en el</t>
    </r>
    <r>
      <rPr>
        <b/>
        <i/>
        <sz val="11"/>
        <color theme="1"/>
        <rFont val="Arial"/>
        <family val="2"/>
      </rPr>
      <t xml:space="preserve"> ANEXO-8</t>
    </r>
    <r>
      <rPr>
        <i/>
        <sz val="11"/>
        <color theme="1"/>
        <rFont val="Arial"/>
        <family val="2"/>
      </rPr>
      <t xml:space="preserve"> de este Escrito:
Conforme al Artículo 30 Fracción IV, incisos a), b), c) y d), de los LINEAMIENTOS PARA LA FISCALIZACIÓN DE LOS PROCESOS ELECTORALES DEL PODER JUDICIAL, FEDERAL Y LOCALES
</t>
    </r>
  </si>
  <si>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que integran su contabilidad,  señalados en el </t>
    </r>
    <r>
      <rPr>
        <b/>
        <sz val="11"/>
        <color theme="1"/>
        <rFont val="Arial"/>
        <family val="2"/>
      </rPr>
      <t>ANEXO-L-ME-MTS-AABA-3</t>
    </r>
    <r>
      <rPr>
        <sz val="11"/>
        <color theme="1"/>
        <rFont val="Arial"/>
        <family val="2"/>
      </rPr>
      <t xml:space="preserve">, el cual consiste en el formato REPAAC, con todos los requisitos establecidos en la normativa; por tal razón, la observación </t>
    </r>
    <r>
      <rPr>
        <b/>
        <sz val="11"/>
        <color theme="1"/>
        <rFont val="Arial"/>
        <family val="2"/>
      </rPr>
      <t>quedó atendida.</t>
    </r>
    <r>
      <rPr>
        <sz val="11"/>
        <color theme="1"/>
        <rFont val="Arial"/>
        <family val="2"/>
      </rPr>
      <t xml:space="preserve">
</t>
    </r>
  </si>
  <si>
    <t>Gasto no reportado visitas de verificación. Directos (Campaña)</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</si>
  <si>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ANEXO-L-ME-MTS-AABA-4</t>
    </r>
    <r>
      <rPr>
        <sz val="11"/>
        <color theme="1"/>
        <rFont val="Arial"/>
        <family val="2"/>
      </rPr>
      <t xml:space="preserve"> del presente oficio, de conformidad a lo siguiente:
tos en el informe único de gastos.
Respecto a los hallazgos identificados con</t>
    </r>
    <r>
      <rPr>
        <b/>
        <sz val="11"/>
        <color theme="1"/>
        <rFont val="Arial"/>
        <family val="2"/>
      </rPr>
      <t xml:space="preserve"> (2)</t>
    </r>
    <r>
      <rPr>
        <sz val="11"/>
        <color theme="1"/>
        <rFont val="Arial"/>
        <family val="2"/>
      </rPr>
      <t xml:space="preserve"> en la columna "Referencia OEYO" del </t>
    </r>
    <r>
      <rPr>
        <b/>
        <sz val="11"/>
        <color theme="1"/>
        <rFont val="Arial"/>
        <family val="2"/>
      </rPr>
      <t>ANEXO-L-ME-MTS-AABA-4</t>
    </r>
    <r>
      <rPr>
        <sz val="11"/>
        <color theme="1"/>
        <rFont val="Arial"/>
        <family val="2"/>
      </rPr>
      <t xml:space="preserve"> del presente oficio, de conformidad al Acuerdo INE/CG54/2025, se consideran gastos no reportados que, adicionalmente, no están permitidos por la norma.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</si>
  <si>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</si>
  <si>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10, 30 y 38 de los Lineamientos para la Fiscalización de los Procesos Electorales del Poder Judicial de la Federación, Federal y Locales,  aprobados mediante Acuerdo INE/CG54/2025; así como en el artículo 15 del Anexo 2 de los Lineamientos para la realización de los Procedimientos de Campo durante los Procesos Electorales Extraordinarios 2024-2025 del Poder Judicial, Federal y Locales, aprobados mediante Acuerdo CF/004/2025.</t>
  </si>
  <si>
    <t>ANEXO-L-ME-MTS-AABA-4</t>
  </si>
  <si>
    <t xml:space="preserve">En estos municipios que menciona EL ANEXO-L-ME-MTS-AABA-4 (TEMAMATLA Y JUCHITEPEC) la candidata se auxilió de este material para  promocionar y dar una breve explicación de cómo votar.
Es importante referir que este material es una AMPLIFICACION DE la BOLETA muestrA y no una PANCARTA, la cual no fue donada a los habitantes de este municipio. Como se menciona en el párrafo anterior únicamente fue material de apoyo.
Este gasto fue registrado en MEFIC el 03/05/2025 con la Factura POSE80512243 Fecha 04/05/2025 de la empresa OFFICE DEPOT DE MEXICO.
Se procede a integrar las evidencias que se incluyeron en el registro de este gasto y es de la siguiente forma:
ANEXO-9 FACTURA
ANEXO-10 REGISTRO MEFIC
ANEXO-11 1ª. EVIDENCIA REGISTRO DE BOLETA
ANEXO-12 2ª EVIDENCIA MATERIAL DE APOYO
Es importante comentar que estas evidencias se registraron en su oportunidad y aparecen en el sistema MEFIC.
La respuesta Y ANEXOS se podran observar en la carta de contestacion denominada ESCRITO DE RESPUESTAS A OFICIO DE ERRORES Y OMISIONES EN FORMATO.DOCX WORD </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</si>
  <si>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como documentación adjunta en el registro efectuado el día 03/05/2025 en la contabilidad de la persona candidata a juzgadora por concepto de propaganda impresa, el CFDI, comprobante de pago, ticket de compra y muestras fotográficas que amparan que dicha evidencia señalada en las actas de verificación registradas en el </t>
    </r>
    <r>
      <rPr>
        <b/>
        <sz val="11"/>
        <color theme="1"/>
        <rFont val="Arial"/>
        <family val="2"/>
      </rPr>
      <t>ANEXO-L-ME-MTS-AABA-4</t>
    </r>
    <r>
      <rPr>
        <sz val="11"/>
        <color theme="1"/>
        <rFont val="Arial"/>
        <family val="2"/>
      </rPr>
      <t xml:space="preserve">, corresponden a la impresión de la boleta a color en papel opalina en tamaño doble carta; por tal razón, la observación </t>
    </r>
    <r>
      <rPr>
        <b/>
        <sz val="11"/>
        <color theme="1"/>
        <rFont val="Arial"/>
        <family val="2"/>
      </rPr>
      <t>quedó atendida.</t>
    </r>
  </si>
  <si>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1"/>
        <color theme="1"/>
        <rFont val="Arial"/>
        <family val="2"/>
      </rPr>
      <t xml:space="preserve">ANEXO-L-ME-MTS-AABA-5 </t>
    </r>
    <r>
      <rPr>
        <sz val="11"/>
        <color theme="1"/>
        <rFont val="Arial"/>
        <family val="2"/>
      </rPr>
      <t xml:space="preserve"> del presente oficio.</t>
    </r>
  </si>
  <si>
    <t>ANEXO-L-ME-MTS-AABA-5</t>
  </si>
  <si>
    <t xml:space="preserve">A)- En el evento identificado con el número 31892, CONFERENCIA UAEM que por cuestiones de logística fue cancelado a una hora antes de realizarse. Por lo cual no se corrigió en tiempo y forma.
Este evento fue cancelado en el MEFIC, como se muestra en el ANEXO-13.
B)- En el evento identificado con el numero 31917 RECORRIDO EN EL MERCADO AURORA. Si fue REALIZADO, pero la dirección esta errónea ya que en el registro en MEFIC menciona municipio de TEXCOCO Y DEBE SER municipio de NEZAHUALCOYOTL.
Esto debió a un error en la redacción de la dirección.
</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</si>
  <si>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el evento identificado con el número 31892, por cuestiones de logística fue cancelado a una hora antes de realizarse por lo cual no se corrigió en tiempo y forma, en cuanto al evento identificado 31917 si fue realizado, pero la dirección esta errónea ya que en el registro en MEFIC menciona municipio de Texcoco y debe ser municipio de Nezahualcóyotl, esta autoridad realizó la revisión y constató  que; si bien el evento con ID 31892 se canceló con 1 hora de anticipación y el lugar del evento  31917 se registró de manera errónea no existió alguna corrección dentro de los plazos establecidos como lo indica la normativa;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 sin embargo, en </t>
    </r>
    <r>
      <rPr>
        <b/>
        <sz val="11"/>
        <color theme="1"/>
        <rFont val="Arial"/>
        <family val="2"/>
      </rPr>
      <t>2</t>
    </r>
    <r>
      <rPr>
        <sz val="11"/>
        <color theme="1"/>
        <rFont val="Arial"/>
        <family val="2"/>
      </rPr>
      <t xml:space="preserve">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(1) en el </t>
    </r>
    <r>
      <rPr>
        <b/>
        <sz val="11"/>
        <color theme="1"/>
        <rFont val="Arial"/>
        <family val="2"/>
      </rPr>
      <t>ANEXO-L-ME-MTS-AABA-5</t>
    </r>
    <r>
      <rPr>
        <sz val="11"/>
        <color theme="1"/>
        <rFont val="Arial"/>
        <family val="2"/>
      </rPr>
      <t xml:space="preserve"> en la columna “referencia dictamen” del presente dictamen; por tal razón, la observación </t>
    </r>
    <r>
      <rPr>
        <b/>
        <sz val="11"/>
        <color theme="1"/>
        <rFont val="Arial"/>
        <family val="2"/>
      </rPr>
      <t>no quedo atendida.</t>
    </r>
    <r>
      <rPr>
        <sz val="11"/>
        <color theme="1"/>
        <rFont val="Arial"/>
        <family val="2"/>
      </rPr>
      <t xml:space="preserve">
Procede señalar que, la omisión de cancelar y/o informar de manera oportuna respecto de la modificación del lugar, fecha y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</si>
  <si>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color theme="1"/>
        <rFont val="Arial"/>
        <family val="2"/>
      </rPr>
      <t>02-ME-MTS-AABA-C1</t>
    </r>
    <r>
      <rPr>
        <sz val="11"/>
        <color theme="1"/>
        <rFont val="Arial"/>
        <family val="2"/>
      </rPr>
      <t xml:space="preserve">
La persona candidata a juzgadora registró la realización de eventos; no obstante, al ejercer las facultades de comprobación se identificó que 2 eventos no se llevaron a cabo en el lugar señalado por la persona candidata a juzgadora.</t>
    </r>
  </si>
  <si>
    <t xml:space="preserve">
 Eventos cancelados con presencia de la autoridad</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</si>
  <si>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ANEXO-L-ME-MTS-AABA-6</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</si>
  <si>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ANEXO-L-ME-MTS-AABA-6</t>
  </si>
  <si>
    <t>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</si>
  <si>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ANEXO-L-ME-MTS-AABA-6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Dictamen”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Dictamen"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</si>
  <si>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ANEXO-L-ME-MTS-AABA-7</t>
    </r>
    <r>
      <rPr>
        <sz val="11"/>
        <color theme="1"/>
        <rFont val="Arial"/>
        <family val="2"/>
      </rPr>
      <t xml:space="preserve">
</t>
    </r>
  </si>
  <si>
    <t>ANEXO-L-ME-MTS-AABA-7</t>
  </si>
  <si>
    <t xml:space="preserve">Se anexa al MEFIC archivos en formato PDF denominados EDO CTA ABRIL 2025 Y EDO CTA MAYO 2025. El corte del saldo por cada mes es al 15 del mes posterior
Por lo que el periodo del mes de abril es del 12 de abril al 14 de mayo 2025.
Y el del mes de mayo es del 15 de mayo al 13 de junio 2025. 
Así mismo en el ANEXO-14 se integra el Estado de Flujo de Efectivo para soportar los ingresos y gastos realizados en la campaña, con lo cual comprobamos que estos fondos fueron utilizados con esta finalidad.
Este estado de flujo de efectivo fue realizado con la finalidad de tener control de los ingresos y gastos aplicados en esta campaña.
</t>
  </si>
  <si>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*****64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 xml:space="preserve">quedó atendida. </t>
    </r>
    <r>
      <rPr>
        <sz val="11"/>
        <color theme="1"/>
        <rFont val="Arial"/>
        <family val="2"/>
      </rPr>
      <t xml:space="preserve">
Los casos se detallan en el </t>
    </r>
    <r>
      <rPr>
        <b/>
        <sz val="11"/>
        <color theme="1"/>
        <rFont val="Arial"/>
        <family val="2"/>
      </rPr>
      <t xml:space="preserve">ANEXO-L-ME-MTS-AABA-7 </t>
    </r>
    <r>
      <rPr>
        <sz val="11"/>
        <color theme="1"/>
        <rFont val="Arial"/>
        <family val="2"/>
      </rPr>
      <t>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</si>
  <si>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ANEXO-L-ME-MTS-AABA-8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</si>
  <si>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ANEXO-L-ME-MTS-AABA-8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</si>
  <si>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ANEXO-L-ME-MTS-AABA-8</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Dictamen”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Dictamen" del anexo señalado, a la fecha, la autoridad ha dado respuesta parcial a la solicitud de esta autoridad. </t>
    </r>
  </si>
  <si>
    <t>ANEXO-L-ME-MTS-AHF-A</t>
  </si>
  <si>
    <t>Alvaro Higareda Flores</t>
  </si>
  <si>
    <t>INE/UTF/DA/16926/2025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</si>
  <si>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ANEXO-L-ME-MTS-AHF-1</t>
    </r>
    <r>
      <rPr>
        <sz val="11"/>
        <color theme="1"/>
        <rFont val="Arial"/>
        <family val="2"/>
      </rPr>
      <t xml:space="preserve"> del presente oficio.</t>
    </r>
  </si>
  <si>
    <t>ANEXO-L-ME-MTS-AHF-1</t>
  </si>
  <si>
    <t>Anexo dos muestras fotográficas del frente y del reverso de la propaganda de la campaña del suscrito, así también hago de su conocimiento que en torno a las redes sociales utilizadas por el de la voz fueron facebook e Instagram, en las cuales en la primera de ellas se realizaron 38 publicaciones que consistieron en 23 videos y 15 imágenes, en la segunda de dichas redes se realizaron 42 publicaciones que consistieron en 23 videos y 19 imágenes, dichas publicaciones fueron del día 28 de abril al día 28 de mayo ambas fechas de 2025, siendo mi hija Diana Higareda Contla, quien me auxilio con la referidas redes sociales y con dichos videos y de las cuales se anexan la URL:
Instagram:
https://www.instagram.com/alvaro_higaredaf?igsh=M3VpanVlazQ5ajJo
Facebook:
https://www.facebook.com/share/1Ngbe5hURN/</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</si>
  <si>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color theme="1"/>
        <rFont val="Arial"/>
        <family val="2"/>
      </rPr>
      <t>ANEXO-L-ME-MTS-AHF-1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</si>
  <si>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</si>
  <si>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ANEXO-L-ME-MTS-AHF-2</t>
    </r>
    <r>
      <rPr>
        <sz val="11"/>
        <color theme="1"/>
        <rFont val="Arial"/>
        <family val="2"/>
      </rPr>
      <t xml:space="preserve"> del presente oficio.</t>
    </r>
  </si>
  <si>
    <t>ANEXO-L-ME-MTS-AHF-2</t>
  </si>
  <si>
    <t>ya se anexaron al MEFIC los archivos en formato XML, de los registros de mil pesos y cinco mil doscientos ochenta y nueve pesos con sesenta centavos. De los registros por los importes de quinientos cincuenta y cinco pesos y ciento dieciséis pesos, desde un principio se anexo una foto del ticket y comprobante de pago, no se pudo generar el archivo XML por el régimen en el que yo estoy dado de alta.</t>
  </si>
  <si>
    <r>
      <rPr>
        <b/>
        <sz val="11"/>
        <color rgb="FF000000"/>
        <rFont val="Arial"/>
        <family val="2"/>
      </rPr>
      <t xml:space="preserve">No atendida
</t>
    </r>
    <r>
      <rPr>
        <sz val="11"/>
        <color rgb="FF000000"/>
        <rFont val="Arial"/>
        <family val="2"/>
      </rPr>
      <t xml:space="preserve">
De las aclaraciones proporcionadas por la persona candidata a juzgadora en el MEFIC, se determinó lo siguiente:
Con relación a los comprobantes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ANEXO-L-ME-MTS-AHF-2</t>
    </r>
    <r>
      <rPr>
        <sz val="11"/>
        <color rgb="FF000000"/>
        <rFont val="Arial"/>
        <family val="2"/>
      </rPr>
      <t xml:space="preserve">, la respuesta se consideró satisfactoria, toda vez que manifestó adjuntar la documentación solicitada en el registro contable señalado , asimismo, se determinó que presentó los comprobantes XML solicitados de los gastos por concepto de propaganda impresa y combustibles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$ 6,289.60
</t>
    </r>
    <r>
      <rPr>
        <sz val="11"/>
        <color rgb="FF000000"/>
        <rFont val="Arial"/>
        <family val="2"/>
      </rPr>
      <t xml:space="preserve">
Por lo que se refiere a la documentación señalada con </t>
    </r>
    <r>
      <rPr>
        <b/>
        <sz val="11"/>
        <color rgb="FF000000"/>
        <rFont val="Arial"/>
        <family val="2"/>
      </rPr>
      <t xml:space="preserve">(2) </t>
    </r>
    <r>
      <rPr>
        <sz val="11"/>
        <color rgb="FF000000"/>
        <rFont val="Arial"/>
        <family val="2"/>
      </rPr>
      <t xml:space="preserve">en la columna “Referencia Dictamen” del </t>
    </r>
    <r>
      <rPr>
        <b/>
        <sz val="11"/>
        <color rgb="FF000000"/>
        <rFont val="Arial"/>
        <family val="2"/>
      </rPr>
      <t>ANEXO-L-ME-MTS-AHF-2</t>
    </r>
    <r>
      <rPr>
        <sz val="11"/>
        <color rgb="FF000000"/>
        <rFont val="Arial"/>
        <family val="2"/>
      </rPr>
      <t xml:space="preserve"> del presente dictamen, fueron localizados en el MEFIC, los tickets, de los gastos erogados por un importe de $ 116.00 que amparen dichas erogaciones; por tal razón, en cuanto a este punto la observación</t>
    </r>
    <r>
      <rPr>
        <b/>
        <sz val="11"/>
        <color rgb="FF000000"/>
        <rFont val="Arial"/>
        <family val="2"/>
      </rPr>
      <t xml:space="preserve"> quedó atendida.
</t>
    </r>
    <r>
      <rPr>
        <sz val="11"/>
        <color rgb="FF000000"/>
        <rFont val="Arial"/>
        <family val="2"/>
      </rPr>
      <t xml:space="preserve">
Respecto de los comprobantes señalados con</t>
    </r>
    <r>
      <rPr>
        <b/>
        <sz val="11"/>
        <color rgb="FF000000"/>
        <rFont val="Arial"/>
        <family val="2"/>
      </rPr>
      <t xml:space="preserve"> (3)</t>
    </r>
    <r>
      <rPr>
        <sz val="11"/>
        <color rgb="FF000000"/>
        <rFont val="Arial"/>
        <family val="2"/>
      </rPr>
      <t xml:space="preserve"> en la columna “Referencia Dictamen” del </t>
    </r>
    <r>
      <rPr>
        <b/>
        <sz val="11"/>
        <color rgb="FF000000"/>
        <rFont val="Arial"/>
        <family val="2"/>
      </rPr>
      <t>ANEXO-L-ME-MTS-AHF-2</t>
    </r>
    <r>
      <rPr>
        <sz val="11"/>
        <color rgb="FF000000"/>
        <rFont val="Arial"/>
        <family val="2"/>
      </rPr>
      <t xml:space="preserve">, del presente dictamen, la respuesta se consideró insatisfactoria, toda vez que aun cuando manifestó que no pudo generar el comprobante fiscal digital por el régimen en el que se encuentra dado de alta, se observó que omitió presentar los comprobantes XML y su representación en PDF solicitados de los gastos por concepto de hospedaje, alimentos y combustibles por lo que al no comprobar el gasto la observación </t>
    </r>
    <r>
      <rPr>
        <b/>
        <sz val="11"/>
        <color rgb="FF000000"/>
        <rFont val="Arial"/>
        <family val="2"/>
      </rPr>
      <t>no quedó atendida</t>
    </r>
    <r>
      <rPr>
        <sz val="11"/>
        <color rgb="FF000000"/>
        <rFont val="Arial"/>
        <family val="2"/>
      </rPr>
      <t xml:space="preserve"> por un importe de </t>
    </r>
    <r>
      <rPr>
        <b/>
        <sz val="11"/>
        <color rgb="FF000000"/>
        <rFont val="Arial"/>
        <family val="2"/>
      </rPr>
      <t>$555.00</t>
    </r>
  </si>
  <si>
    <r>
      <rPr>
        <b/>
        <sz val="11"/>
        <color rgb="FF000000"/>
        <rFont val="Arial"/>
        <family val="2"/>
      </rPr>
      <t xml:space="preserve">02-ME-MTS-AHF-C1
</t>
    </r>
    <r>
      <rPr>
        <sz val="11"/>
        <color rgb="FF000000"/>
        <rFont val="Arial"/>
        <family val="2"/>
      </rPr>
      <t xml:space="preserve">
La persona candidata a juzgadora omitió presentar la documentación soporte que compruebe el gasto consistente en Hospedaje, alimentos y combustibles por un monto de </t>
    </r>
    <r>
      <rPr>
        <b/>
        <sz val="11"/>
        <color rgb="FF000000"/>
        <rFont val="Arial"/>
        <family val="2"/>
      </rPr>
      <t>$555.00</t>
    </r>
  </si>
  <si>
    <t xml:space="preserve">
$ 555.00</t>
  </si>
  <si>
    <t xml:space="preserve">
 Articulo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</si>
  <si>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ANEXO-L-ME-MTS-AHF-3</t>
    </r>
    <r>
      <rPr>
        <sz val="11"/>
        <color theme="1"/>
        <rFont val="Arial"/>
        <family val="2"/>
      </rPr>
      <t xml:space="preserve"> del presente oficio.</t>
    </r>
  </si>
  <si>
    <t>ANEXO-L-ME-MTS-AHF-3</t>
  </si>
  <si>
    <t>se anexa el comprobante de pago.</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</si>
  <si>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se advirtió que adjunto las evidencias en el MEFIC, por lo que la respuesta se consideró satisfactoria; toda vez que de la revisión se detectó que presentó los comprobantes de pago solicitados como documentación adjunta al informe en el MEFIC, comprobando que se efectuó de forma bancarizada, como se detalla en el </t>
    </r>
    <r>
      <rPr>
        <b/>
        <sz val="11"/>
        <color theme="1"/>
        <rFont val="Arial"/>
        <family val="2"/>
      </rPr>
      <t xml:space="preserve">ANEXO-L-ME-MTS-AHF-3 </t>
    </r>
    <r>
      <rPr>
        <sz val="11"/>
        <color theme="1"/>
        <rFont val="Arial"/>
        <family val="2"/>
      </rPr>
      <t xml:space="preserve">del presente dictamen; por lo que la observación </t>
    </r>
    <r>
      <rPr>
        <b/>
        <sz val="11"/>
        <color theme="1"/>
        <rFont val="Arial"/>
        <family val="2"/>
      </rPr>
      <t>quedó atendida.</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</si>
  <si>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ANEXO-L-ME-MTS-AHF-4</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t>
    </r>
    <r>
      <rPr>
        <b/>
        <sz val="11"/>
        <color theme="1"/>
        <rFont val="Arial"/>
        <family val="2"/>
      </rPr>
      <t xml:space="preserve">ANEXO-L-ME-MTS-AHF-4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</si>
  <si>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ANEXO-L-ME-MTS-AHF-4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</si>
  <si>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ANEXO-L-ME-MTS-AHF-4</t>
  </si>
  <si>
    <t>Debo señalar que el que suscribe jamás realizo algún gasto que beneficiara alguna candidatura y que los gastos que realice fueron única y exclusivamente para la campaña del de la voz, que la propaganda que mande a elaborar se reportaron los comprobantes fiscales, donde se detalla el nombre de la persona que me elaboro dicha propaganda y en la que se establece el tipo de material utilizado papel ecológico biodegradable, como lo establece la normativa, anexando evidencia fotográfica de dicha propaganda y los comprobantes de los gastos por dicha propaganda. En este punto en especifico no se realizo ningún otro gasto y por lo tanto no hay ningún otro comprobante que adjuntar.</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</si>
  <si>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los gastos observados se encuentran debidamente registrados y con la documentación comprobatoria de los mismos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t>
    </r>
    <r>
      <rPr>
        <b/>
        <sz val="11"/>
        <color theme="1"/>
        <rFont val="Arial"/>
        <family val="2"/>
      </rPr>
      <t xml:space="preserve"> ANEXO-L-ME-MTS-AHF-4</t>
    </r>
    <r>
      <rPr>
        <sz val="11"/>
        <color theme="1"/>
        <rFont val="Arial"/>
        <family val="2"/>
      </rPr>
      <t xml:space="preserve"> del presente Dictamen, la persona candidata a juzgadora presentó su informe único de gastos con ID 12065, en el cual se pudo constatar que realizó el registro de los gastos correspondientes a los hallazgos obtenidos en las visitas de verificación, por concepto de propaganda impresa mismas que contienen la evidencia documental consistente en muestras fotográficas, comprobantes fiscales digitales, que permitieron a esta autoridad vincular el gasto con los hallazgos capturados en las visitas de verificación; por tal razón, en este punto la observación </t>
    </r>
    <r>
      <rPr>
        <b/>
        <sz val="11"/>
        <color theme="1"/>
        <rFont val="Arial"/>
        <family val="2"/>
      </rPr>
      <t>quedó atendida.</t>
    </r>
  </si>
  <si>
    <r>
      <t xml:space="preserve">De la evidencia obtenida en las visitas de verificación a eventos, se observaron </t>
    </r>
    <r>
      <rPr>
        <b/>
        <sz val="11"/>
        <color theme="1"/>
        <rFont val="Arial"/>
        <family val="2"/>
      </rPr>
      <t>7</t>
    </r>
    <r>
      <rPr>
        <sz val="11"/>
        <color theme="1"/>
        <rFont val="Arial"/>
        <family val="2"/>
      </rPr>
      <t xml:space="preserve"> eventos que no se llevaron a cabo; no obstante, de la revisión a la agenda de eventos en el MEFIC, estos no fueron reportados como cancelados, como se detalla en el </t>
    </r>
    <r>
      <rPr>
        <b/>
        <sz val="11"/>
        <color theme="1"/>
        <rFont val="Arial"/>
        <family val="2"/>
      </rPr>
      <t>ANEXO-L-ME-MTS-AHF-5</t>
    </r>
    <r>
      <rPr>
        <sz val="11"/>
        <color theme="1"/>
        <rFont val="Arial"/>
        <family val="2"/>
      </rPr>
      <t xml:space="preserve"> del presente oficio.</t>
    </r>
  </si>
  <si>
    <t>ANEXO-L-ME-MTS-AHF-5</t>
  </si>
  <si>
    <t>A todos los lugares que registre en la agenda de eventos del MEFIC acudí como se advierte de las fotografías y videos que aparecen en mis redes sociales, que si bien a dichos lugares en algunas ocasiones llegue más tarde de la hora registrada ello era por cuestiones de tráfico, algún accidente que había del traslado de mi domicilio al lugar del evento, incluso alguna avería de los neumáticos de mi vehículo, ello también se justifica con el pago de los peajes que reporte del traslado a dichos lugares donde había la necesidad de pagar peaje cuando existían casetas para dicho traslado.(...)</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</si>
  <si>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acudió a todos los eventos que registro, en diferente horario por cuestiones ajenas a él, como lo son el tráfico, accidentes en carretera e inclusive problemas con neumáticos; si bien manifiesta haberse presentado en el lugar y fecha señalados en la agenda en diferentes horarios, los auditores monitoristas acudieron tal y como señala la agenda de eventos registrada en el MEFIC esperando el arribo del candidato para realizar la verificación, sin embargo al no llegar a la hora referida en la agenda registrada, se generó un desfase en los tiempos del candidato, y el registrado en la agenda, por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 sin embargo, en 7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t>
    </r>
    <r>
      <rPr>
        <b/>
        <sz val="11"/>
        <color theme="1"/>
        <rFont val="Arial"/>
        <family val="2"/>
      </rPr>
      <t>1</t>
    </r>
    <r>
      <rPr>
        <sz val="11"/>
        <color theme="1"/>
        <rFont val="Arial"/>
        <family val="2"/>
      </rPr>
      <t xml:space="preserve">) en el </t>
    </r>
    <r>
      <rPr>
        <b/>
        <sz val="11"/>
        <color theme="1"/>
        <rFont val="Arial"/>
        <family val="2"/>
      </rPr>
      <t>ANEXO-L-ME-MTS-AHF-5</t>
    </r>
    <r>
      <rPr>
        <sz val="11"/>
        <color theme="1"/>
        <rFont val="Arial"/>
        <family val="2"/>
      </rPr>
      <t xml:space="preserve"> en la columna “referencia dictamen” del presente dictamen; por tal razón, la observación</t>
    </r>
    <r>
      <rPr>
        <b/>
        <sz val="11"/>
        <color theme="1"/>
        <rFont val="Arial"/>
        <family val="2"/>
      </rPr>
      <t xml:space="preserve"> no quedo atendida</t>
    </r>
    <r>
      <rPr>
        <sz val="11"/>
        <color theme="1"/>
        <rFont val="Arial"/>
        <family val="2"/>
      </rPr>
      <t>.</t>
    </r>
  </si>
  <si>
    <r>
      <rPr>
        <b/>
        <sz val="11"/>
        <color theme="1"/>
        <rFont val="Arial"/>
        <family val="2"/>
      </rPr>
      <t>02-ME-MTS-AHF-C2</t>
    </r>
    <r>
      <rPr>
        <sz val="11"/>
        <color theme="1"/>
        <rFont val="Arial"/>
        <family val="2"/>
      </rPr>
      <t xml:space="preserve">
La persona candidata a juzgadora registró la realización de eventos; no obstante, al ejercer las facultades de comprobación se identificó que </t>
    </r>
    <r>
      <rPr>
        <b/>
        <sz val="11"/>
        <color theme="1"/>
        <rFont val="Arial"/>
        <family val="2"/>
      </rPr>
      <t>7</t>
    </r>
    <r>
      <rPr>
        <sz val="11"/>
        <color theme="1"/>
        <rFont val="Arial"/>
        <family val="2"/>
      </rPr>
      <t xml:space="preserve"> eventos no se llevaron a cabo en el lugar señalado por la persona candidata a juzgadora.</t>
    </r>
  </si>
  <si>
    <t xml:space="preserve">
 Articulo 18 de los LFPEPJ; y 12 del Anexo 2 de los Lineamientos aprobados mediante Acuerdo CF/004/2025</t>
  </si>
  <si>
    <t>2b</t>
  </si>
  <si>
    <t>Gasto no reportado visitas de verificación
(actas físicas) -Diriectos</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</si>
  <si>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ANEXO-L-ME-MTS-AHF-6</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t>
    </r>
    <r>
      <rPr>
        <b/>
        <sz val="11"/>
        <color theme="1"/>
        <rFont val="Arial"/>
        <family val="2"/>
      </rPr>
      <t>ANEXO-L-ME-MTS-HFA-6</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</si>
  <si>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ANEXO-L-ME-MTS-AHF-6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</si>
  <si>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ANEXO-L-ME-MTS-AHF-6</t>
  </si>
  <si>
    <t>Debo señalar que el que suscribe jamás realizo algún gasto que beneficiara alguna candidatura y que los gastos que realice fueron única y exclusivamente para la campaña del de la voz, que la propaganda que mande a elaborar se reportaron los comprobantes fiscales, donde se detalla el nombre de la persona que me elaboro dicha propaganda y en la que se establece el tipo de material utilizado papel ecológico biodegradable, como lo establece la normativa, anexando evidencia fotográfica de dicha propaganda y los comprobantes de los gastos por dicha propaganda. De igual forma que en el punto #4 no hay ningún otro gasto que reportar.</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</si>
  <si>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los gastos observados se encuentran debidamente registrados y con la documentación comprobatoria de los mismos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 </t>
    </r>
    <r>
      <rPr>
        <b/>
        <sz val="11"/>
        <color theme="1"/>
        <rFont val="Arial"/>
        <family val="2"/>
      </rPr>
      <t>ANEXO-L-ME-MTS-AHF-6</t>
    </r>
    <r>
      <rPr>
        <sz val="11"/>
        <color theme="1"/>
        <rFont val="Arial"/>
        <family val="2"/>
      </rPr>
      <t xml:space="preserve"> del presente Dictamen, la persona candidata a juzgadora presentó su informe único de gastos con ID 12065, en el cual se pudo constatar que realizó el registro de los gastos correspondientes a los hallazgos obtenidos en las visitas de verificación, por concepto de propaganda impresa mismas que contienen la evidencia documental consistente en muestras fotográficas, comprobantes fiscales digitales, que permitieron a esta autoridad vincular el gasto con los hallazgos capturados en las visitas de verificación; por tal razón, en este punto la observación </t>
    </r>
    <r>
      <rPr>
        <b/>
        <sz val="11"/>
        <color theme="1"/>
        <rFont val="Arial"/>
        <family val="2"/>
      </rPr>
      <t>quedó atendida.</t>
    </r>
  </si>
  <si>
    <r>
      <t>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ANEXO-L-ME-MTS-AHF-7</t>
    </r>
    <r>
      <rPr>
        <sz val="11"/>
        <color theme="1"/>
        <rFont val="Arial"/>
        <family val="2"/>
      </rPr>
      <t> del presente oficio</t>
    </r>
  </si>
  <si>
    <t>ANEXO-L-ME-MTS-AHF-7</t>
  </si>
  <si>
    <t>Debe decirse que algunos eventos se omitieron modificar por la premura del tiempo y por las actividades del suscrito como Juez en funciones y que en ningún momento me separe del cargo, dado que de lunes a viernes en las mañanas acudía a campaña algunos municipios y más tarde me incorporaba a mi trabajo como Juzgador, pero si acudí a todos los lugares que reporte al MEFIC con excepción del de Chiautla. Así mismo y tomando en consideración que si acudí a todos los lugares con excepción del que ya mencioné quise modificar el día de hoy el status en el MEFIC y no me lo permitió. Además, debo manifestar desconocía que una vez reportada y realizada cada una de las actividades de campaña debía ser modificado el status en el portal del MEFIC.</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</si>
  <si>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ANEXO-L-ME-MTS-AHF-7</t>
    </r>
    <r>
      <rPr>
        <sz val="11"/>
        <color theme="1"/>
        <rFont val="Arial"/>
        <family val="2"/>
      </rPr>
      <t xml:space="preserve">, se identificó que corresponden a fechas sin actividad que informa la persona candidata; por tal razón respecto a estos casos la observación quedó </t>
    </r>
    <r>
      <rPr>
        <b/>
        <sz val="11"/>
        <color theme="1"/>
        <rFont val="Arial"/>
        <family val="2"/>
      </rPr>
      <t>sin efectos.</t>
    </r>
  </si>
  <si>
    <r>
      <t xml:space="preserve">De la revisión al MEFIC, se observó que la persona candidata a juzgadora reportó un monto de egresos totales en el informe único de gastos por </t>
    </r>
    <r>
      <rPr>
        <b/>
        <sz val="11"/>
        <color theme="1"/>
        <rFont val="Arial"/>
        <family val="2"/>
      </rPr>
      <t>$21,212.70</t>
    </r>
    <r>
      <rPr>
        <sz val="11"/>
        <color theme="1"/>
        <rFont val="Arial"/>
        <family val="2"/>
      </rPr>
      <t xml:space="preserve"> y registro ingresos po un monto </t>
    </r>
    <r>
      <rPr>
        <b/>
        <sz val="11"/>
        <color theme="1"/>
        <rFont val="Arial"/>
        <family val="2"/>
      </rPr>
      <t>$20,500</t>
    </r>
    <r>
      <rPr>
        <sz val="11"/>
        <color theme="1"/>
        <rFont val="Arial"/>
        <family val="2"/>
      </rPr>
      <t xml:space="preserve">, por lo que existe una discrepancia entre los gastos reportados y los ingresos registrados, como se detalla en el </t>
    </r>
    <r>
      <rPr>
        <b/>
        <sz val="11"/>
        <color theme="1"/>
        <rFont val="Arial"/>
        <family val="2"/>
      </rPr>
      <t>ANEXO-L-ME-MTS-AHF-8</t>
    </r>
    <r>
      <rPr>
        <sz val="11"/>
        <color theme="1"/>
        <rFont val="Arial"/>
        <family val="2"/>
      </rPr>
      <t xml:space="preserve"> del presente oficio.</t>
    </r>
  </si>
  <si>
    <t>ANEXO-L-ME-MTS-AHF-8</t>
  </si>
  <si>
    <t>Los ultimos gastos realizados (peaje y gasolina) por un total de $732,00, por falta de señal en la zona no pude transferir de mi cuenta personal a la cuenta de la campaña para poder realizar dichos pagos, lo que me llevo a pagar en efectivo. De haberse hecho la transferencia la cuenta de la campaña hubiera quedado con unos ingresos por la totalidad de $21,232.00 mismos que cubren la totalidad de los gastos realizados.</t>
  </si>
  <si>
    <r>
      <rPr>
        <b/>
        <sz val="11"/>
        <color theme="1"/>
        <rFont val="Arial"/>
        <family val="2"/>
      </rPr>
      <t>No atendida</t>
    </r>
    <r>
      <rPr>
        <sz val="11"/>
        <color theme="1"/>
        <rFont val="Arial"/>
        <family val="2"/>
      </rPr>
      <t xml:space="preserve">
De la revisión a la información proporcionada por la persona candidata a juzgadora, se advirtió que los últimos gastos realizados (peaje y gasolina) por un total de $732.00, por falta de señal en la zona no pude transferir de mi cuenta personal a la cuenta de la campaña para poder realizar dichos pagos, lo que me llevo a pagar en efectivo. No obstante, la respuesta se consideró insatisfactoria ya que si bien se vio obligado a hacer pagos en efectivo que registro no se vio el incremento en los ingresos. Asimismo, no aporta evidencia suficiente que corrobore que existían errores en el registro de sus ingresos/gastos de campaña, por lo que persiste la discrepancia entre los egresos e ingresos totales de su informe único de gastos, determinándose egresos totales de </t>
    </r>
    <r>
      <rPr>
        <b/>
        <sz val="11"/>
        <color theme="1"/>
        <rFont val="Arial"/>
        <family val="2"/>
      </rPr>
      <t>$21,212.70</t>
    </r>
    <r>
      <rPr>
        <sz val="11"/>
        <color theme="1"/>
        <rFont val="Arial"/>
        <family val="2"/>
      </rPr>
      <t xml:space="preserve"> e ingresos totales por </t>
    </r>
    <r>
      <rPr>
        <b/>
        <sz val="11"/>
        <color theme="1"/>
        <rFont val="Arial"/>
        <family val="2"/>
      </rPr>
      <t>$20,500.00</t>
    </r>
    <r>
      <rPr>
        <sz val="11"/>
        <color theme="1"/>
        <rFont val="Arial"/>
        <family val="2"/>
      </rPr>
      <t xml:space="preserve">, como se detalla en el </t>
    </r>
    <r>
      <rPr>
        <b/>
        <sz val="11"/>
        <color theme="1"/>
        <rFont val="Arial"/>
        <family val="2"/>
      </rPr>
      <t>ANEXO-L-ME-MTS-AHF-8</t>
    </r>
    <r>
      <rPr>
        <sz val="11"/>
        <color theme="1"/>
        <rFont val="Arial"/>
        <family val="2"/>
      </rPr>
      <t xml:space="preserve"> del presente dictamen, por lo que la discrepancia inicialmente observad persiste, por tal tazón, la observación </t>
    </r>
    <r>
      <rPr>
        <b/>
        <sz val="11"/>
        <color theme="1"/>
        <rFont val="Arial"/>
        <family val="2"/>
      </rPr>
      <t>no quedó atendida.</t>
    </r>
    <r>
      <rPr>
        <sz val="11"/>
        <color theme="1"/>
        <rFont val="Arial"/>
        <family val="2"/>
      </rPr>
      <t xml:space="preserve">
</t>
    </r>
  </si>
  <si>
    <r>
      <rPr>
        <b/>
        <sz val="11"/>
        <color theme="1"/>
        <rFont val="Arial"/>
        <family val="2"/>
      </rPr>
      <t>02-ME-MTS-AHF-C3</t>
    </r>
    <r>
      <rPr>
        <sz val="11"/>
        <color theme="1"/>
        <rFont val="Arial"/>
        <family val="2"/>
      </rPr>
      <t xml:space="preserve">
La persona candidata a juzgadora reportó un monto de egresos totales en el informe único de gastos por </t>
    </r>
    <r>
      <rPr>
        <b/>
        <sz val="11"/>
        <color theme="1"/>
        <rFont val="Arial"/>
        <family val="2"/>
      </rPr>
      <t xml:space="preserve">$21,212.70  </t>
    </r>
    <r>
      <rPr>
        <sz val="11"/>
        <color theme="1"/>
        <rFont val="Arial"/>
        <family val="2"/>
      </rPr>
      <t xml:space="preserve">y de ingresos por </t>
    </r>
    <r>
      <rPr>
        <b/>
        <sz val="11"/>
        <color theme="1"/>
        <rFont val="Arial"/>
        <family val="2"/>
      </rPr>
      <t>$20,500.00</t>
    </r>
    <r>
      <rPr>
        <sz val="11"/>
        <color theme="1"/>
        <rFont val="Arial"/>
        <family val="2"/>
      </rPr>
      <t xml:space="preserve">, por lo que existe una discrepancia entre los gastos de campaña y su financiamiento.
</t>
    </r>
  </si>
  <si>
    <t>$712.70</t>
  </si>
  <si>
    <t xml:space="preserve">
 Artículos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</si>
  <si>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AANEXO-L-ME-MTS-AHF-9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</si>
  <si>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ANEXO-L-ME-MTS-AHF-9</t>
  </si>
  <si>
    <t>Sin Respuesta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</si>
  <si>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ANEXO-L-ME-MTS-AHF-9 </t>
    </r>
    <r>
      <rPr>
        <sz val="11"/>
        <color theme="1"/>
        <rFont val="Arial"/>
        <family val="2"/>
      </rPr>
      <t>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</si>
  <si>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ANEXO-L-ME-MTS-AHF-10 </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</si>
  <si>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ANEXO-L-ME-MTS-AHF-10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</si>
  <si>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ANEXO-L-ME-MTS-AHF-10</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</si>
  <si>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ANEXO-L-ME-MTS-AVS-A</t>
  </si>
  <si>
    <t>Angelica Vazquez Soria</t>
  </si>
  <si>
    <t>INE/UTF/DA/16932/2025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</si>
  <si>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ANEXO-L-ME-MTS-AVS-1</t>
    </r>
    <r>
      <rPr>
        <sz val="11"/>
        <color theme="1"/>
        <rFont val="Arial"/>
        <family val="2"/>
      </rPr>
      <t xml:space="preserve"> del presente oficio.</t>
    </r>
  </si>
  <si>
    <t>ANEXO-L-ME-MTS-AVS-1</t>
  </si>
  <si>
    <t xml:space="preserve">
-Se presenta aclaración correspondiente en el oficio de respuesta a adjunto al presente documento y se anexando imagen de evidencia en la  pagina 2 y 3 de dicho documento.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</si>
  <si>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las operaciones señaladas con (</t>
    </r>
    <r>
      <rPr>
        <b/>
        <sz val="11"/>
        <color theme="1"/>
        <rFont val="Arial"/>
        <family val="2"/>
      </rPr>
      <t>1</t>
    </r>
    <r>
      <rPr>
        <sz val="11"/>
        <color theme="1"/>
        <rFont val="Arial"/>
        <family val="2"/>
      </rPr>
      <t xml:space="preserve">) en la columna “Referencia Dictamen” del </t>
    </r>
    <r>
      <rPr>
        <b/>
        <sz val="11"/>
        <color theme="1"/>
        <rFont val="Arial"/>
        <family val="2"/>
      </rPr>
      <t>ANEXO-L-ME-MTS-AVS-1</t>
    </r>
    <r>
      <rPr>
        <sz val="11"/>
        <color theme="1"/>
        <rFont val="Arial"/>
        <family val="2"/>
      </rPr>
      <t>, la persona candidata a juzgadora manifestó que “</t>
    </r>
    <r>
      <rPr>
        <i/>
        <sz val="11"/>
        <color theme="1"/>
        <rFont val="Arial"/>
        <family val="2"/>
      </rPr>
      <t>se trata de un error, ya que señaló la fecha 26 de mayo de esta anualidad por ser la fecha en que a través de transferencia se pudo realizar el pago una vez que se concluyeron las actividades de volanteo amparadas del 24 y 25 de mayo, pero la fecha del recibo es de 24 de mayo del dos mil veinticinco.</t>
    </r>
    <r>
      <rPr>
        <sz val="11"/>
        <color theme="1"/>
        <rFont val="Arial"/>
        <family val="2"/>
      </rPr>
      <t xml:space="preserve">”; de su valoración se constató que efectivamente dicho observado corresponde al pago por apoyo en actividades relacionadas con el acompañamiento a realizar volanteo; por tal razón respecto a estos casos la observación </t>
    </r>
    <r>
      <rPr>
        <b/>
        <sz val="11"/>
        <color theme="1"/>
        <rFont val="Arial"/>
        <family val="2"/>
      </rPr>
      <t>quedó sin efectos</t>
    </r>
    <r>
      <rPr>
        <sz val="11"/>
        <color theme="1"/>
        <rFont val="Arial"/>
        <family val="2"/>
      </rPr>
      <t>.
De las operaciones señaladas con (</t>
    </r>
    <r>
      <rPr>
        <b/>
        <sz val="11"/>
        <color theme="1"/>
        <rFont val="Arial"/>
        <family val="2"/>
      </rPr>
      <t>2</t>
    </r>
    <r>
      <rPr>
        <sz val="11"/>
        <color theme="1"/>
        <rFont val="Arial"/>
        <family val="2"/>
      </rPr>
      <t xml:space="preserve">) en la columna “Referencia Dictamen” del </t>
    </r>
    <r>
      <rPr>
        <b/>
        <sz val="11"/>
        <color theme="1"/>
        <rFont val="Arial"/>
        <family val="2"/>
      </rPr>
      <t>ANEXO-L-ME-MTS-AVS-1</t>
    </r>
    <r>
      <rPr>
        <sz val="11"/>
        <color theme="1"/>
        <rFont val="Arial"/>
        <family val="2"/>
      </rPr>
      <t xml:space="preserve"> aun cuando manifiesta que "</t>
    </r>
    <r>
      <rPr>
        <i/>
        <sz val="11"/>
        <color theme="1"/>
        <rFont val="Arial"/>
        <family val="2"/>
      </rPr>
      <t>respecto a los combustibles y peajes cuya fecha de operación son 17 de mayo y 21 de mayo de 2025, se trata de un error, ya que no se actuó con falta de veracidad, pues la fecha correcta en que se realizó la operación de origen, esto es el pago de combustible (gasolina) es exactamente la que aparece en el ticket</t>
    </r>
    <r>
      <rPr>
        <sz val="11"/>
        <color theme="1"/>
        <rFont val="Arial"/>
        <family val="2"/>
      </rPr>
      <t xml:space="preserve">", si bien es cierto que en ambos documentos la fecha de expedición coincide con la fecha de operación registrada en el MEFIC existe una discrepancia con la fecha del registró, siendo este último diferente a la fecha del documento y de la operación.
En consecuencia, se identificó que corresponden a registros en los cuales la fecha del documento que dio origen a la operación no coincide con la fecha de registro en el MEFIC; por tal razón, la observación </t>
    </r>
    <r>
      <rPr>
        <b/>
        <sz val="11"/>
        <color theme="1"/>
        <rFont val="Arial"/>
        <family val="2"/>
      </rPr>
      <t>no quedó atendida</t>
    </r>
  </si>
  <si>
    <r>
      <rPr>
        <b/>
        <sz val="11"/>
        <color theme="1"/>
        <rFont val="Arial"/>
        <family val="2"/>
      </rPr>
      <t xml:space="preserve">
02-ME-MTS-AVS-C1</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$978,00 </t>
    </r>
  </si>
  <si>
    <t xml:space="preserve">
$978.00 </t>
  </si>
  <si>
    <t xml:space="preserve">
No reportó con veracidad la temporalidad en la que realizó la operación. </t>
  </si>
  <si>
    <t xml:space="preserve">
Artículos 21 y 51 incisos e) y f) de los LFPEPJ, en relación con el artículo 38, numerales 1 y 5 del RF.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</si>
  <si>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ANEXO-L-ME-MTS-AVS-2</t>
    </r>
    <r>
      <rPr>
        <sz val="11"/>
        <color theme="1"/>
        <rFont val="Arial"/>
        <family val="2"/>
      </rPr>
      <t xml:space="preserve"> del presente oficio.</t>
    </r>
  </si>
  <si>
    <t>ANEXO-L-ME-MTS-AVS-2</t>
  </si>
  <si>
    <t xml:space="preserve">
Se presenta aclaración correspondiente en el oficio de respuesta a adjunto al presente documento  
La muestra fotográfica o videos de los bienes o servicios adquiridos/contratados requerida, se anexa en imagen en la  pagina  de 4  del documento anteriormente mencionado.
Se realizo la corrección presentando las muestras de propaganda impresa.</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</si>
  <si>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color theme="1"/>
        <rFont val="Arial"/>
        <family val="2"/>
      </rPr>
      <t>ANEXO-L-ME-MTS-AVS-2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</si>
  <si>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ANEXO-L-ME-MTS-AVS-3</t>
    </r>
    <r>
      <rPr>
        <sz val="11"/>
        <color theme="1"/>
        <rFont val="Arial"/>
        <family val="2"/>
      </rPr>
      <t xml:space="preserve"> del presente oficio.</t>
    </r>
  </si>
  <si>
    <t>ANEXO-L-ME-MTS-AVS-3</t>
  </si>
  <si>
    <t xml:space="preserve">
-Se presenta aclaración correspondiente  en el oficio de respuesta  anexado al presente documento 
</t>
  </si>
  <si>
    <t xml:space="preserve">
 Artículos 30, fracciones I, II, III y IV y 51, inciso e) de los LFPEPJ, en relación con el artículo 127, numeral 1 del RF</t>
  </si>
  <si>
    <r>
      <t xml:space="preserve">De la revisión a la información presentada en el MEFIC, se observó que la persona candidata a juzgadora realizó pagos en efectivo mayores a 20 UMA por operación, como se detalla en el </t>
    </r>
    <r>
      <rPr>
        <b/>
        <sz val="11"/>
        <color theme="1"/>
        <rFont val="Arial"/>
        <family val="2"/>
      </rPr>
      <t>ANEXO-L-ME-MTS-AVS-4</t>
    </r>
    <r>
      <rPr>
        <sz val="11"/>
        <color theme="1"/>
        <rFont val="Arial"/>
        <family val="2"/>
      </rPr>
      <t xml:space="preserve"> del presente oficio.</t>
    </r>
  </si>
  <si>
    <t>ANEXO-L-ME-MTS-AVS-4</t>
  </si>
  <si>
    <t xml:space="preserve">
-Se presenta aclaración correspondiente  en el oficio de respuesta de adjunto al presente documento  
- El comprobante de pago requerido se anexa imagen en la  pagina  de 8  del documento anterior mente mencionado
</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</si>
  <si>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a juzgadora, la respuesta se consideró insatisfactoria; toda vez que aun cuando señaló no se rebasa el diez por ciento del tope de gastos de campaña, correspondiente a la magistratura que era de $ 266, 507.00, al efecto se aclara que ese dinero en efectivo se obtuvo a través de un retiro de la cuenta bancaria registrada para gastos de campaña, lo cierto es que los criterios establecen que podrán hacer pagos en efectivo hasta por un monto de 20UMA por operación, si bien no rebasa su tope de gastos, si rebasa el monto permitid por operación, asimismo, no es identificable que el pago se haya realizado de forma bancarizada; por lo que realizó pagos en efectivo que rebasan las 20 UMA por operación, por un importe reportado de </t>
    </r>
    <r>
      <rPr>
        <b/>
        <sz val="11"/>
        <color theme="1"/>
        <rFont val="Arial"/>
        <family val="2"/>
      </rPr>
      <t>$14,994.16,</t>
    </r>
    <r>
      <rPr>
        <sz val="11"/>
        <color theme="1"/>
        <rFont val="Arial"/>
        <family val="2"/>
      </rPr>
      <t xml:space="preserve"> por concepto de propaganda impresa, por tal razón, la observación </t>
    </r>
    <r>
      <rPr>
        <b/>
        <sz val="11"/>
        <color theme="1"/>
        <rFont val="Arial"/>
        <family val="2"/>
      </rPr>
      <t>no quedó atendida.</t>
    </r>
    <r>
      <rPr>
        <sz val="11"/>
        <color theme="1"/>
        <rFont val="Arial"/>
        <family val="2"/>
      </rPr>
      <t xml:space="preserve">
Lo anterior, se detalla en el </t>
    </r>
    <r>
      <rPr>
        <b/>
        <sz val="11"/>
        <color theme="1"/>
        <rFont val="Arial"/>
        <family val="2"/>
      </rPr>
      <t>ANEXO-L-ME-MTS-AVS-4</t>
    </r>
    <r>
      <rPr>
        <sz val="11"/>
        <color theme="1"/>
        <rFont val="Arial"/>
        <family val="2"/>
      </rPr>
      <t xml:space="preserve"> del presente dictamen. </t>
    </r>
  </si>
  <si>
    <r>
      <rPr>
        <b/>
        <sz val="11"/>
        <color theme="1"/>
        <rFont val="Arial"/>
        <family val="2"/>
      </rPr>
      <t>02-ME-MTS-AVS-C3</t>
    </r>
    <r>
      <rPr>
        <sz val="11"/>
        <color theme="1"/>
        <rFont val="Arial"/>
        <family val="2"/>
      </rPr>
      <t xml:space="preserve">
La persona candidata a juzgadora realizó pagos en efectivo mayores a 20 UMA por operación por concepto de propaganda impresa por un importe de </t>
    </r>
    <r>
      <rPr>
        <b/>
        <sz val="11"/>
        <color theme="1"/>
        <rFont val="Arial"/>
        <family val="2"/>
      </rPr>
      <t>$14,994.16.</t>
    </r>
  </si>
  <si>
    <t xml:space="preserve">
 Artículo 27 de los LFPEPJ
</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</si>
  <si>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ANEXO-L-ME-MTS-AVS-5</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t>
    </r>
    <r>
      <rPr>
        <b/>
        <sz val="11"/>
        <color theme="1"/>
        <rFont val="Arial"/>
        <family val="2"/>
      </rPr>
      <t xml:space="preserve">ANEXO-L-ME-MTS-AVS-5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</si>
  <si>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ANEXO-L-ME-MTS-AVS-5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</si>
  <si>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ANEXO-L-ME-MTS-AVS-5</t>
  </si>
  <si>
    <r>
      <t xml:space="preserve">.-Se presenta aclaración correspondiente en el oficio de respuesta a adjunto al presente documento
· El o los comprobantes que amparen los gastos efectuados con todos los requisitos establecidos por la normativa, incluyendo el XML, expedidos a su nombre. </t>
    </r>
    <r>
      <rPr>
        <b/>
        <i/>
        <sz val="11"/>
        <color theme="1"/>
        <rFont val="Arial"/>
        <family val="2"/>
      </rPr>
      <t>se anexa en la pagina 10 del  ofico de respuesta.</t>
    </r>
    <r>
      <rPr>
        <i/>
        <sz val="11"/>
        <color theme="1"/>
        <rFont val="Arial"/>
        <family val="2"/>
      </rPr>
      <t xml:space="preserve">
· La evidencia fotográfica. </t>
    </r>
    <r>
      <rPr>
        <b/>
        <i/>
        <sz val="11"/>
        <color theme="1"/>
        <rFont val="Arial"/>
        <family val="2"/>
      </rPr>
      <t>se anexa en la pagina 4 del oficio de respuesta</t>
    </r>
    <r>
      <rPr>
        <i/>
        <sz val="11"/>
        <color theme="1"/>
        <rFont val="Arial"/>
        <family val="2"/>
      </rPr>
      <t xml:space="preserve"> 
- la información del proveedor con el que se contrató dicha propaganda.  </t>
    </r>
    <r>
      <rPr>
        <b/>
        <i/>
        <sz val="11"/>
        <color theme="1"/>
        <rFont val="Arial"/>
        <family val="2"/>
      </rPr>
      <t>se anexa en la pagina 10 del  ofico de respuesta.</t>
    </r>
    <r>
      <rPr>
        <i/>
        <sz val="11"/>
        <color theme="1"/>
        <rFont val="Arial"/>
        <family val="2"/>
      </rPr>
      <t xml:space="preserve">
</t>
    </r>
  </si>
  <si>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los gastos observados se encuentran debidamente registrados y con la documentación comprobatoria de los mismos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 </t>
    </r>
    <r>
      <rPr>
        <b/>
        <sz val="11"/>
        <color theme="1"/>
        <rFont val="Arial"/>
        <family val="2"/>
      </rPr>
      <t>ANEXO-L-ME-MTS-AVS-5</t>
    </r>
    <r>
      <rPr>
        <sz val="11"/>
        <color theme="1"/>
        <rFont val="Arial"/>
        <family val="2"/>
      </rPr>
      <t xml:space="preserve"> del presente Dictamen, la persona candidata a juzgadora presentó su informe único de gastos con ID 9594, en el cual se pudo constatar que realizó el registro de los gastos correspondientes a los hallazgos obtenidos en las visitas de verificación, por concepto de propaganda impresa mismas que contienen la evidencia documental consistente en muestras fotográficas, comprobantes fiscales digitales, que permitieron a esta autoridad vincular el gasto con los hallazgos capturados en las visitas de verificación; por tal razón, en este punto la observación </t>
    </r>
    <r>
      <rPr>
        <b/>
        <sz val="11"/>
        <color theme="1"/>
        <rFont val="Arial"/>
        <family val="2"/>
      </rPr>
      <t>quedó atendida.</t>
    </r>
    <r>
      <rPr>
        <sz val="11"/>
        <color theme="1"/>
        <rFont val="Arial"/>
        <family val="2"/>
      </rPr>
      <t xml:space="preserve">
</t>
    </r>
  </si>
  <si>
    <r>
      <t xml:space="preserve">De la evidencia obtenida en las visitas de verificación a eventos, se observaron </t>
    </r>
    <r>
      <rPr>
        <b/>
        <sz val="11"/>
        <color theme="1"/>
        <rFont val="Arial"/>
        <family val="2"/>
      </rPr>
      <t>4</t>
    </r>
    <r>
      <rPr>
        <sz val="11"/>
        <color theme="1"/>
        <rFont val="Arial"/>
        <family val="2"/>
      </rPr>
      <t xml:space="preserve"> eventos que no se llevaron a cabo; no obstante, de la revisión a la agenda de eventos en el MEFIC, estos no fueron reportados como cancelados, como se detalla en el </t>
    </r>
    <r>
      <rPr>
        <b/>
        <sz val="11"/>
        <color theme="1"/>
        <rFont val="Arial"/>
        <family val="2"/>
      </rPr>
      <t>ANEXO-L-ME-MTS-AVS-6</t>
    </r>
    <r>
      <rPr>
        <sz val="11"/>
        <color theme="1"/>
        <rFont val="Arial"/>
        <family val="2"/>
      </rPr>
      <t xml:space="preserve"> del presente oficio.</t>
    </r>
  </si>
  <si>
    <t>ANEXO-L-ME-MTS-AVS-6</t>
  </si>
  <si>
    <t xml:space="preserve">
-Se presenta aclaración correspondiente  en el oficio de respuesta  anexado al presente documento en la pagina 10
</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</si>
  <si>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dichos eventos si se llevaron a cabo y que solo 1 se registró de forma errónea siendo un municipio diferente al que acudió el día señalado en la agenda, conforme a lo registrado en la agenda de eventos del MEFIC esta autoridad realizó la revisión y constató que:
Por lo que respecta a los casos señalados con (1) en la columna “Referencia Dictamen” del ANEXO-L-ME-MTS-AVS-6 del presente Dictamen, esta autoridad determinó que corresponden a eventos que si se llevaron a cabo conforme la agenda de eventos reportada en el MEFIC; por tal razón, en este punto la observación </t>
    </r>
    <r>
      <rPr>
        <b/>
        <sz val="11"/>
        <color theme="1"/>
        <rFont val="Arial"/>
        <family val="2"/>
      </rPr>
      <t>quedó sin efectos.</t>
    </r>
    <r>
      <rPr>
        <sz val="11"/>
        <color theme="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2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toda vez que el evento con ID 113989 se registró de forma errónea, por lo que el personal que haría dicha verificación acudió a diferentes puntos que brindaran un indicio del lugar en el que se presentaría la persona candidata dentro del municipio señalado como lo son la colonia y las referencias registradas, respecto al evento con ID 69406 si bien los datos registrados con los correctos, la referencia no era exacta ya que no menciona que este se llevaría acabo al interior de un domicilio, sino mas bien sobre la avenida, mismos que se detallan con referencia (2) en el </t>
    </r>
    <r>
      <rPr>
        <b/>
        <sz val="11"/>
        <color theme="1"/>
        <rFont val="Arial"/>
        <family val="2"/>
      </rPr>
      <t>ANEXO-L-ME-MTS-AVS-6</t>
    </r>
    <r>
      <rPr>
        <sz val="11"/>
        <color theme="1"/>
        <rFont val="Arial"/>
        <family val="2"/>
      </rPr>
      <t xml:space="preserve"> del presente Dictamen; por tal razón la observación </t>
    </r>
    <r>
      <rPr>
        <b/>
        <sz val="11"/>
        <color theme="1"/>
        <rFont val="Arial"/>
        <family val="2"/>
      </rPr>
      <t>no quedo atendida.</t>
    </r>
    <r>
      <rPr>
        <sz val="11"/>
        <color theme="1"/>
        <rFont val="Arial"/>
        <family val="2"/>
      </rPr>
      <t xml:space="preserve">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</si>
  <si>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02-ME-MTS-AVS-C4</t>
    </r>
    <r>
      <rPr>
        <sz val="11"/>
        <color theme="1"/>
        <rFont val="Arial"/>
        <family val="2"/>
      </rPr>
      <t xml:space="preserve">
La persona candidata a juzgadora registró la realización de eventos; no obstante, al ejercer las facultades de comprobación se identificó que </t>
    </r>
    <r>
      <rPr>
        <b/>
        <sz val="11"/>
        <color theme="1"/>
        <rFont val="Arial"/>
        <family val="2"/>
      </rPr>
      <t>2</t>
    </r>
    <r>
      <rPr>
        <sz val="11"/>
        <color theme="1"/>
        <rFont val="Arial"/>
        <family val="2"/>
      </rPr>
      <t xml:space="preserve"> eventos no se llevó/llevaron a cabo en el lugar señalado por la persona candidata a juzgadora.</t>
    </r>
  </si>
  <si>
    <t xml:space="preserve">
Eventos cancelados con presencia de la autoridad</t>
  </si>
  <si>
    <t xml:space="preserve">
Artículos 18 de los LFPEPJ; y 12 del Anexo 2 de los Lineamientos aprobados mediante Acuerdo CF/004/2025</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</si>
  <si>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ANEXO-L-ME-MTS-AVS-7</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t>
    </r>
    <r>
      <rPr>
        <b/>
        <sz val="11"/>
        <color theme="1"/>
        <rFont val="Arial"/>
        <family val="2"/>
      </rPr>
      <t>ANEXO-L-ME-MTS-AVS-7</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</si>
  <si>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ANEXO-L-ME-MTS-AVS-7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</si>
  <si>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ANEXO-L-ME-MTS-AVS-7</t>
  </si>
  <si>
    <r>
      <t xml:space="preserve">.-Se presenta aclaración correspondiente en el oficio de respuesta a adjunto al presente documento
· El o los comprobantes que amparen los gastos efectuados con todos los requisitos establecidos por la normativa, incluyendo el XML, expedidos a su nombre. </t>
    </r>
    <r>
      <rPr>
        <b/>
        <i/>
        <sz val="11"/>
        <color theme="1"/>
        <rFont val="Arial"/>
        <family val="2"/>
      </rPr>
      <t>se anexa en la pagina 15 del  ofico de respuesta.</t>
    </r>
    <r>
      <rPr>
        <i/>
        <sz val="11"/>
        <color theme="1"/>
        <rFont val="Arial"/>
        <family val="2"/>
      </rPr>
      <t xml:space="preserve">
· La evidencia fotográfica. </t>
    </r>
    <r>
      <rPr>
        <b/>
        <i/>
        <sz val="11"/>
        <color theme="1"/>
        <rFont val="Arial"/>
        <family val="2"/>
      </rPr>
      <t>se anexa en la pagina 15 del oficio de respuesta</t>
    </r>
    <r>
      <rPr>
        <i/>
        <sz val="11"/>
        <color theme="1"/>
        <rFont val="Arial"/>
        <family val="2"/>
      </rPr>
      <t xml:space="preserve"> 
- la información del proveedor con el que se contrató dicha propaganda.  </t>
    </r>
    <r>
      <rPr>
        <b/>
        <i/>
        <sz val="11"/>
        <color theme="1"/>
        <rFont val="Arial"/>
        <family val="2"/>
      </rPr>
      <t>se anexa en la pagina 15 del  ofico de respuesta.</t>
    </r>
    <r>
      <rPr>
        <i/>
        <sz val="11"/>
        <color theme="1"/>
        <rFont val="Arial"/>
        <family val="2"/>
      </rPr>
      <t xml:space="preserve">
</t>
    </r>
  </si>
  <si>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los gastos observados se encuentran debidamente registrados y con la documentación comprobatoria de los mismos esta autoridad realizó la revisión y constató que los hallazgos detectados en las visitas de verificación se encuentran debidamente registrados en la contabilidad de la persona candidata; derivado de ello, se determinó lo siguiente:
Por lo que respecta a los hallazgos señalados en el</t>
    </r>
    <r>
      <rPr>
        <b/>
        <sz val="11"/>
        <color theme="1"/>
        <rFont val="Arial"/>
        <family val="2"/>
      </rPr>
      <t xml:space="preserve"> ANEXO-L-ME-MTS-AVS-7</t>
    </r>
    <r>
      <rPr>
        <sz val="11"/>
        <color theme="1"/>
        <rFont val="Arial"/>
        <family val="2"/>
      </rPr>
      <t xml:space="preserve"> del presente Dictamen, la persona candidata a juzgadora presentó su informe único de gastos con ID 9594, en el cual se pudo constatar que realizó el registro de los gastos correspondientes a los hallazgos obtenidos en las visitas de verificación, por concepto de propaganda impresa mismas que contienen la evidencia documental consistente en muestras fotográficas, comprobantes fiscales digitales, que permitieron a esta autoridad vincular el gasto con los hallazgos capturados en las visitas de verificación; por tal razón, en este punto la observación </t>
    </r>
    <r>
      <rPr>
        <b/>
        <sz val="11"/>
        <color theme="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</si>
  <si>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ANEXO-L-ME-MTS-AVS-8  </t>
    </r>
    <r>
      <rPr>
        <sz val="11"/>
        <color theme="1"/>
        <rFont val="Arial"/>
        <family val="2"/>
      </rPr>
      <t>del presente oficio</t>
    </r>
  </si>
  <si>
    <t>ANEXO-L-ME-MTS-AVS-8</t>
  </si>
  <si>
    <t xml:space="preserve">
-Se presenta aclaración correspondiente  en el oficio de respuesta  anexado al presente documento  en pagina 15
</t>
  </si>
  <si>
    <t xml:space="preserve">
Eventos registrados extemporáneamente de manera previa a su celebración.</t>
  </si>
  <si>
    <t xml:space="preserve">
Artículos 17 y 18 de los LFPEPJ </t>
  </si>
  <si>
    <r>
      <t>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ANEXO-L-ME-MTS-AVS-9</t>
    </r>
    <r>
      <rPr>
        <sz val="11"/>
        <color theme="1"/>
        <rFont val="Arial"/>
        <family val="2"/>
      </rPr>
      <t> del presente oficio</t>
    </r>
  </si>
  <si>
    <t>ANEXO-L-ME-MTS-AVS-9</t>
  </si>
  <si>
    <t xml:space="preserve">
-Se presenta aclaración correspondiente  en el oficio de respuesta  anexado al presente documento en pagina 16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</si>
  <si>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ANEXO-L-ME-MTS-AVS-9</t>
    </r>
    <r>
      <rPr>
        <sz val="11"/>
        <color theme="1"/>
        <rFont val="Arial"/>
        <family val="2"/>
      </rPr>
      <t xml:space="preserve"> aun cuando señala que “se encuentran en estatus “por realizar”, ya que por error de captura no se modificaron al estatus de “realizado” o “cancelado”, sin embargo, procedo a informar que los cuatro eventos se realizaron según lo que fuera registrado en la agenda”; al respecto, esta autoridad analizo minuciosamente los eventos señalados y no se localizó ninguno que requiera de alguna notificación hacia la persona candidata ya que el lugar exacto en donde se presentaría es en plazas y en la calle, adicional que el responsable de los eventos señalados es la propia candidata y no alguien externo a ella.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</si>
  <si>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02-ME-MTS-AVS-C6</t>
    </r>
    <r>
      <rPr>
        <sz val="11"/>
        <color theme="1"/>
        <rFont val="Arial"/>
        <family val="2"/>
      </rPr>
      <t xml:space="preserve">
La persona candidata a juzgadora omitió modificar/cancelar </t>
    </r>
    <r>
      <rPr>
        <b/>
        <sz val="11"/>
        <color theme="1"/>
        <rFont val="Arial"/>
        <family val="2"/>
      </rPr>
      <t>4</t>
    </r>
    <r>
      <rPr>
        <sz val="11"/>
        <color theme="1"/>
        <rFont val="Arial"/>
        <family val="2"/>
      </rPr>
      <t xml:space="preserve"> eventos fuera del plazo de 24 horas previos a su realización, toda vez que reportan el estatus "Por Realizar”.</t>
    </r>
  </si>
  <si>
    <t xml:space="preserve">
Eventos reportados “Por Realizar” que no fueron modificados/cancelados, 24 horas previos a su realización.</t>
  </si>
  <si>
    <t xml:space="preserve">
Artículo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</si>
  <si>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ANEXO-L-ME-MTS-AVS-10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</si>
  <si>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ANEXO-L-ME-MTS-AVS-10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</si>
  <si>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ANEXO-L-ME-MTS-AVS-10 </t>
    </r>
    <r>
      <rPr>
        <sz val="11"/>
        <color theme="1"/>
        <rFont val="Arial"/>
        <family val="2"/>
      </rPr>
      <t>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</si>
  <si>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ANEXO-L-ME-MTS-AVS-11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</si>
  <si>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ANEXO-L-ME-MTS-AVS-11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</si>
  <si>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ANEXO-L-ME-MTS-AVS-11</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</si>
  <si>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ANEXO-L-ME-MTS-ABC-A</t>
  </si>
  <si>
    <t>Arturo Baca Contreras</t>
  </si>
  <si>
    <t>INE/UTF/DA/16936/2025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</si>
  <si>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color theme="1"/>
        <rFont val="Arial"/>
        <family val="2"/>
      </rPr>
      <t xml:space="preserve"> ANEXO-L-ME-MTS-ABC-1</t>
    </r>
    <r>
      <rPr>
        <sz val="11"/>
        <color theme="1"/>
        <rFont val="Arial"/>
        <family val="2"/>
      </rPr>
      <t xml:space="preserve"> del presente oficio.</t>
    </r>
  </si>
  <si>
    <t>ANEXO-L-ME-MTS-ABC-1</t>
  </si>
  <si>
    <t>El reporte se realizó de manera extemporánea en atención a que, dada la dinámica de la campaña, no conté con personal de apoyo que me auxiliara en la realización de los registros correspondientes lo cual derivó en que se registraran fuera de la temporalidad a que se refiere el artículo 21 del acuerdo INE/CG54/2025, sin embargo, ello no obstaculizó la función de fiscalización del INE.</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</si>
  <si>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color theme="1"/>
        <rFont val="Arial"/>
        <family val="2"/>
      </rPr>
      <t xml:space="preserve">ANEXO-L-ME-MTS-ABC-1 </t>
    </r>
    <r>
      <rPr>
        <sz val="11"/>
        <color theme="1"/>
        <rFont val="Arial"/>
        <family val="2"/>
      </rPr>
      <t xml:space="preserve">se constató que fueron operaciones que carecían del CFDI en PDF o XML y al no existir dicho comprobante fiscal no se pudo corroborar dicha extemporaneidad; por tal razón respecto a estos casos la observación quedó sin efectos.
De las operaciones señaladas con (2) en la columna "Referencia Dictamen" del </t>
    </r>
    <r>
      <rPr>
        <b/>
        <sz val="11"/>
        <color theme="1"/>
        <rFont val="Arial"/>
        <family val="2"/>
      </rPr>
      <t>ANEXO-L-ME-MTS-ABC-1</t>
    </r>
    <r>
      <rPr>
        <sz val="11"/>
        <color theme="1"/>
        <rFont val="Arial"/>
        <family val="2"/>
      </rPr>
      <t xml:space="preserve"> aun cuando la persona candidata señala que realizó de manera extemporánea en atención a que, dada la dinámica de la campaña, no conto con personal de apoyo que le auxiliara en la realización de los registros correspondientes; al respecto si bien no conto con apoyo por parte de otras personas, no omite la discrepancia señalada en el </t>
    </r>
    <r>
      <rPr>
        <b/>
        <sz val="11"/>
        <color theme="1"/>
        <rFont val="Arial"/>
        <family val="2"/>
      </rPr>
      <t>ANEXO-L-ME-MTS-ABC-1</t>
    </r>
    <r>
      <rPr>
        <sz val="11"/>
        <color theme="1"/>
        <rFont val="Arial"/>
        <family val="2"/>
      </rPr>
      <t xml:space="preserve">. 
En consecuencia, se identificó que corresponden a registros en los cuales la fecha del documento que dio origen a la operación no coincide con el registrado en el MEFIC; por tal razón, la observación </t>
    </r>
    <r>
      <rPr>
        <b/>
        <sz val="11"/>
        <color theme="1"/>
        <rFont val="Arial"/>
        <family val="2"/>
      </rPr>
      <t>no quedó atendida.</t>
    </r>
  </si>
  <si>
    <r>
      <rPr>
        <b/>
        <sz val="11"/>
        <color theme="1"/>
        <rFont val="Arial"/>
        <family val="2"/>
      </rPr>
      <t xml:space="preserve">02-ME-MTS-ABC-C1
</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$3,944.00 </t>
    </r>
  </si>
  <si>
    <t xml:space="preserve">
 No reportó con veracidad la temporalidad en la que realizó la operación. </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</si>
  <si>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ANEXO-L-ME-MTS-ABC-2</t>
    </r>
    <r>
      <rPr>
        <sz val="11"/>
        <color theme="1"/>
        <rFont val="Arial"/>
        <family val="2"/>
      </rPr>
      <t xml:space="preserve"> del presente oficio.</t>
    </r>
  </si>
  <si>
    <t>ANEXO-L-ME-MTS-ABC-2</t>
  </si>
  <si>
    <t>En el apartado relativo a tipo de evidencias, sub rubro tipo de evidencia "otras evidencias" se anexó foto del material impreso que se elabroró, no obstantye se agrega de nueva cuenta.</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</si>
  <si>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color theme="1"/>
        <rFont val="Arial"/>
        <family val="2"/>
      </rPr>
      <t>ANEXO-L-ME-MTS-ABC-2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</si>
  <si>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ANEXO-L-ME-MTS-ABC-3</t>
    </r>
    <r>
      <rPr>
        <sz val="11"/>
        <color theme="1"/>
        <rFont val="Arial"/>
        <family val="2"/>
      </rPr>
      <t xml:space="preserve"> del presente oficio.</t>
    </r>
  </si>
  <si>
    <t>ANEXO-L-ME-MTS-ABC-3</t>
  </si>
  <si>
    <t xml:space="preserve">fue una circunstancia no atribuible al suscrito, dado que por cuestiones ajenas a mí, la plataforma que realiza la facturación correspondiente, marcó error al momento de realizar el procesos de facturación, aspecto que fue reportado a los medios de contacto que proporciona el proveedor del servicio de facturación, donde se me indicó que tenía que aproximarme a la estación en la cual me proporcionaron el servicio sin que en la misma pudieran emitirme los documentos correspondientes. </t>
  </si>
  <si>
    <t xml:space="preserve">
 Artículo 30, fracciones I, II, III y IV y 51, inciso e) de los LFPEPJ, en relación con el artículo 127, numeral 1 del RF</t>
  </si>
  <si>
    <r>
      <t>De la revisión a la información presentada en el MEFIC, se observó que la persona candidata a juzgadora realizó pagos mayores a 20 UMA sin anexar el comprobante de pago o transferencia, como se detalla en el</t>
    </r>
    <r>
      <rPr>
        <b/>
        <sz val="11"/>
        <color theme="1"/>
        <rFont val="Arial"/>
        <family val="2"/>
      </rPr>
      <t xml:space="preserve"> ANEXO-L-ME-MTS-ABC-4</t>
    </r>
    <r>
      <rPr>
        <sz val="11"/>
        <color theme="1"/>
        <rFont val="Arial"/>
        <family val="2"/>
      </rPr>
      <t xml:space="preserve"> del presente oficio.</t>
    </r>
  </si>
  <si>
    <t>ANEXO-L-ME-MTS-ABC-4</t>
  </si>
  <si>
    <t>tal omisión ya fue subsanada en la plataforma y se incorporó en el comprobante de transferencia respectivo, así como el estado de cuenta en el que se refleja el movimiento a que se alude.</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</si>
  <si>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se advirtió que adjunto las evidencias en el MEFIC, por lo que la respuesta se consideró satisfactoria; toda vez que de la revisión se detectó que presentó los comprobantes de pago solicitados como documentación adjunta al informe en el MEFIC, comprobando que se efectuó de forma bancarizada, como se detalla en el </t>
    </r>
    <r>
      <rPr>
        <b/>
        <sz val="11"/>
        <color theme="1"/>
        <rFont val="Arial"/>
        <family val="2"/>
      </rPr>
      <t xml:space="preserve">ANEXO-L-ME-MTS-ABC-4 </t>
    </r>
    <r>
      <rPr>
        <sz val="11"/>
        <color theme="1"/>
        <rFont val="Arial"/>
        <family val="2"/>
      </rPr>
      <t xml:space="preserve">del presente dictamen; por lo que la observación </t>
    </r>
    <r>
      <rPr>
        <b/>
        <sz val="11"/>
        <color theme="1"/>
        <rFont val="Arial"/>
        <family val="2"/>
      </rPr>
      <t>quedó atendida</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</si>
  <si>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ANEXO-L-ME-MTS-ABC-5</t>
    </r>
    <r>
      <rPr>
        <sz val="11"/>
        <color theme="1"/>
        <rFont val="Arial"/>
        <family val="2"/>
      </rPr>
      <t xml:space="preserve"> del presente oficio, de conformidad a lo siguiente:
Con relación a los hallazgos identificados con (1) en la columna "Referencia OEYO" del  </t>
    </r>
    <r>
      <rPr>
        <b/>
        <sz val="11"/>
        <color theme="1"/>
        <rFont val="Arial"/>
        <family val="2"/>
      </rPr>
      <t>ANEXO-L-ME-MTS-ABC-5</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</si>
  <si>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1"/>
        <color theme="1"/>
        <rFont val="Arial"/>
        <family val="2"/>
      </rPr>
      <t>ANEXO-L-ME-MTS-ABC-5</t>
    </r>
    <r>
      <rPr>
        <sz val="11"/>
        <color theme="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</si>
  <si>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ANEXO-L-ME-MTS-ABC-5</t>
  </si>
  <si>
    <r>
      <t xml:space="preserve">Se debe aclarar que </t>
    </r>
    <r>
      <rPr>
        <b/>
        <i/>
        <u/>
        <sz val="11"/>
        <color theme="1"/>
        <rFont val="Arial"/>
        <family val="2"/>
      </rPr>
      <t>ESTA CANDIDATURA NO PAUTÓ NINGÚN TIPO DE MATERIAL</t>
    </r>
    <r>
      <rPr>
        <i/>
        <sz val="11"/>
        <color theme="1"/>
        <rFont val="Arial"/>
        <family val="2"/>
      </rPr>
      <t>, lo cual puede ser consultado y verificado en: https://www.facebook.com/ads/library/active_status=active&amp;ad_type=political_and_issue_ads&amp;country=MX&amp;is_targeted_country=false&amp;media_type=all&amp;source=fb-logo  Herramienta de Meta, empresa propetaria de Facebook, en la cual se pueden consultar los anuncios que se publicitan en ese sitio de internet.</t>
    </r>
  </si>
  <si>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Se debe aclarar que esta candidatura no pautó ningún tipo de material esta autoridad realizó la revisión y constató que en cuanto al registro de la producción o edición de videos observados en el </t>
    </r>
    <r>
      <rPr>
        <b/>
        <sz val="11"/>
        <color theme="1"/>
        <rFont val="Arial"/>
        <family val="2"/>
      </rPr>
      <t>ANEXO-L-ME-MTS-ABC-5</t>
    </r>
    <r>
      <rPr>
        <sz val="11"/>
        <color theme="1"/>
        <rFont val="Arial"/>
        <family val="2"/>
      </rPr>
      <t>, no se encontraron los registros en la contabilidad de la persona candidata; derivado de ello, se determinó lo siguiente:
Por lo que respecta a los hallazgos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ANEXO-L-ME-MTS-ABC-5</t>
    </r>
    <r>
      <rPr>
        <sz val="11"/>
        <color theme="1"/>
        <rFont val="Arial"/>
        <family val="2"/>
      </rPr>
      <t xml:space="preserve">, la persona candidata a juzgadora omitió realizar el registro del gasto por concepto de producción o edición de videos correspondiente a los hallazgos capturados en el monitoreo en páginas de internet; por tal razón, la observación no quedó atendida.
</t>
    </r>
    <r>
      <rPr>
        <b/>
        <sz val="11"/>
        <color theme="1"/>
        <rFont val="Arial"/>
        <family val="2"/>
      </rPr>
      <t xml:space="preserve">Análisis de propaganda de campaña </t>
    </r>
    <r>
      <rPr>
        <sz val="11"/>
        <color theme="1"/>
        <rFont val="Arial"/>
        <family val="2"/>
      </rPr>
      <t xml:space="preserve">
Respecto a los hallazgos señalados con (1)  en la columna “Referencia Dictamen” del </t>
    </r>
    <r>
      <rPr>
        <b/>
        <sz val="11"/>
        <color theme="1"/>
        <rFont val="Arial"/>
        <family val="2"/>
      </rPr>
      <t xml:space="preserve">ANEXO-L-ME-MTS-ABC-5 </t>
    </r>
    <r>
      <rPr>
        <sz val="11"/>
        <color theme="1"/>
        <rFont val="Arial"/>
        <family val="2"/>
      </rPr>
      <t xml:space="preserve">del presente Dictamen, capturados en el monitoreo en páginas de internet,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color theme="1"/>
        <rFont val="Arial"/>
        <family val="2"/>
      </rPr>
      <t>Determinación del costo</t>
    </r>
    <r>
      <rPr>
        <sz val="11"/>
        <color theme="1"/>
        <rFont val="Arial"/>
        <family val="2"/>
      </rPr>
      <t xml:space="preserve">
En consecuencia, esta Unidad Técnica de Fiscalización determinó el costo del beneficio de los hallazgos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ANEXO-L-ME-MTS-ABC-5</t>
    </r>
    <r>
      <rPr>
        <sz val="11"/>
        <color theme="1"/>
        <rFont val="Arial"/>
        <family val="2"/>
      </rPr>
      <t xml:space="preserve"> 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con referencia dictamen (</t>
    </r>
    <r>
      <rPr>
        <b/>
        <sz val="11"/>
        <color theme="1"/>
        <rFont val="Arial"/>
        <family val="2"/>
      </rPr>
      <t>1</t>
    </r>
    <r>
      <rPr>
        <sz val="11"/>
        <color theme="1"/>
        <rFont val="Arial"/>
        <family val="2"/>
      </rPr>
      <t xml:space="preserve">) la persona candidata a juzgadora omitió reportar gastos por concepto de producción o edición de videos valuados por esta autoridad en un monto de </t>
    </r>
    <r>
      <rPr>
        <b/>
        <sz val="11"/>
        <color theme="1"/>
        <rFont val="Arial"/>
        <family val="2"/>
      </rPr>
      <t>$7,000.00</t>
    </r>
    <r>
      <rPr>
        <sz val="11"/>
        <color theme="1"/>
        <rFont val="Arial"/>
        <family val="2"/>
      </rPr>
      <t xml:space="preserve">
Finalmente, de conformidad con lo dispuesto en el Artículo 28 de los LFPEPJ, el costo determinado de los hallazgos con referencia (</t>
    </r>
    <r>
      <rPr>
        <b/>
        <sz val="11"/>
        <color theme="1"/>
        <rFont val="Arial"/>
        <family val="2"/>
      </rPr>
      <t>1</t>
    </r>
    <r>
      <rPr>
        <sz val="11"/>
        <color theme="1"/>
        <rFont val="Arial"/>
        <family val="2"/>
      </rPr>
      <t>) se acumulará al tope de gastos de campaña como se detalla en el L-ME-MTS-Anexo II-A</t>
    </r>
  </si>
  <si>
    <r>
      <rPr>
        <b/>
        <sz val="11"/>
        <color theme="1"/>
        <rFont val="Arial"/>
        <family val="2"/>
      </rPr>
      <t>02-ME-MTS-ABC-C3</t>
    </r>
    <r>
      <rPr>
        <sz val="11"/>
        <color theme="1"/>
        <rFont val="Arial"/>
        <family val="2"/>
      </rPr>
      <t xml:space="preserve">
La persona candidata a juzgadora omitió reportar en el MEFIC los egresos generados por concepto de edición y/o producción de video, página web, entre otros, por un monto de </t>
    </r>
    <r>
      <rPr>
        <b/>
        <sz val="11"/>
        <color theme="1"/>
        <rFont val="Arial"/>
        <family val="2"/>
      </rPr>
      <t>$7,000.00</t>
    </r>
    <r>
      <rPr>
        <sz val="11"/>
        <color theme="1"/>
        <rFont val="Arial"/>
        <family val="2"/>
      </rPr>
      <t xml:space="preserve">
De conformidad con el artículo 192 del RF en relación con el artículo 2 de los Lineamientos, el costo determinado se acumulará a los gastos de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</si>
  <si>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ANEXO-L-ME-MTS-ABC-6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</si>
  <si>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ANEXO-L-ME-MTS-ABC-6</t>
  </si>
  <si>
    <t>La persona candidata presentó escrito de respuesta, sin aclaración o documentación alguna, con relación al requerimiento realizado.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</si>
  <si>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ANEXO-L-ME-MTS-ABC-6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</si>
  <si>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ANEXO-L-ME-MTS-ABC-7</t>
    </r>
    <r>
      <rPr>
        <sz val="11"/>
        <color theme="1"/>
        <rFont val="Arial"/>
        <family val="2"/>
      </rPr>
      <t xml:space="preserve">  del presente oficio</t>
    </r>
  </si>
  <si>
    <t>ANEXO-L-ME-MTS-ABC-7</t>
  </si>
  <si>
    <t>El reporte se realizó de manera extemporánea en atención a que, dado la dinámica de la campaña, no conté con personal de apoyo que me auxiliara en la realización de los registros correspondientes lo cual derivó en que se registraran fuera de la temporalidad a que se refiere el artículo 21 del acuerdo INE/CG54/2025, sin embargo, ello no obstaculizó la función de fiscalización del INE.</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</si>
  <si>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 xml:space="preserve"> ANEXO-L-ME-MTS-ABC-7</t>
    </r>
    <r>
      <rPr>
        <sz val="11"/>
        <color theme="1"/>
        <rFont val="Arial"/>
        <family val="2"/>
      </rPr>
      <t xml:space="preserve">  aun cuando señala que no conto con personal de apoyo le  auxiliara en la realización de los registros correspondientes lo cual derivó en que se registraran fuera de la temporalidad; al respecto, fueron eventos en donde se presento la persona candidata y que en consecuencia, se identificó que corresponde a 1 evento que la persona candidata a juzgadora registró de manera extemporánea fuera del plazo establecido por la normatividad; por tal razón, la observación </t>
    </r>
    <r>
      <rPr>
        <b/>
        <sz val="11"/>
        <color theme="1"/>
        <rFont val="Arial"/>
        <family val="2"/>
      </rPr>
      <t>no quedó atendida.</t>
    </r>
  </si>
  <si>
    <r>
      <rPr>
        <b/>
        <sz val="11"/>
        <color theme="1"/>
        <rFont val="Arial"/>
        <family val="2"/>
      </rPr>
      <t>02-ME-MTS-ABC-C4</t>
    </r>
    <r>
      <rPr>
        <sz val="11"/>
        <color theme="1"/>
        <rFont val="Arial"/>
        <family val="2"/>
      </rPr>
      <t xml:space="preserve">
La persona candidata a juzgadora informó de manera extemporánea 1 evento de campaña, de manera previa a su celebración</t>
    </r>
  </si>
  <si>
    <t xml:space="preserve">
 Artículos 17 y 18 de los LFPEPJ </t>
  </si>
  <si>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color theme="1"/>
        <rFont val="Arial"/>
        <family val="2"/>
      </rPr>
      <t>ANEXO-L-ME-MTS-ABC-8</t>
    </r>
    <r>
      <rPr>
        <sz val="11"/>
        <color theme="1"/>
        <rFont val="Arial"/>
        <family val="2"/>
      </rPr>
      <t xml:space="preserve">
</t>
    </r>
  </si>
  <si>
    <t>ANEXO-L-ME-MTS-ABC-8</t>
  </si>
  <si>
    <t>como candidato tuve conocimiento de esos hechos hasta el momento de la notificación por parte del órgano de fiscalización de ese Instituto; por ende, en el tiempo concedido atendí el requerimiento correspondiente en el que se dio contestación a una serie de preguntas que se me plantearon y me deslindé de tales acciones.</t>
  </si>
  <si>
    <r>
      <rPr>
        <b/>
        <sz val="11"/>
        <color theme="1"/>
        <rFont val="Arial"/>
        <family val="2"/>
      </rPr>
      <t>Informativa</t>
    </r>
    <r>
      <rPr>
        <sz val="11"/>
        <color theme="1"/>
        <rFont val="Arial"/>
        <family val="2"/>
      </rPr>
      <t xml:space="preserve">
Durante el periodo de campaña, se presentaron las quejas en materia de fiscalización señaladas en el </t>
    </r>
    <r>
      <rPr>
        <b/>
        <sz val="11"/>
        <color theme="1"/>
        <rFont val="Arial"/>
        <family val="2"/>
      </rPr>
      <t>ANEXO-L-ME-MTS-ABC-8</t>
    </r>
    <r>
      <rPr>
        <sz val="11"/>
        <color theme="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</si>
  <si>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ANEXO-L-ME-MTS-ABC-9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</si>
  <si>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ANEXO-L-ME-MTS-ABC-9</t>
  </si>
  <si>
    <t>La persona candidata presentó escrito de respuesta, sin aclaración o documentación alguna, con relación al requerimiento realizado.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</si>
  <si>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ANEXO-L-ME-MTS-ABC-9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</si>
  <si>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ANEXO-L-ME-MTS-AHGR-A</t>
  </si>
  <si>
    <t>Arturo Heiner GarduñO Roldan</t>
  </si>
  <si>
    <t>INE/UTF/DA/16939/2025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</si>
  <si>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 xml:space="preserve">ANEXO-L-ME-MTS-AHGR-1 </t>
    </r>
    <r>
      <rPr>
        <sz val="11"/>
        <color theme="1"/>
        <rFont val="Arial"/>
        <family val="2"/>
      </rPr>
      <t>del presente oficio.</t>
    </r>
  </si>
  <si>
    <t>ANEXO-L-ME-MTS-AHGR-1</t>
  </si>
  <si>
    <t>(…)
no es así dicha apreciación, ya que la comprobación de gastos se hizo en tiempo y forma, lo anterior en virtud de que, se tenía como plazo máximo, la presentación de los mismos hasta el día 31 de mayo de 2025, tal y como se aprecia en la remisión de dicho informe.</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</si>
  <si>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color theme="1"/>
        <rFont val="Arial"/>
        <family val="2"/>
      </rPr>
      <t>ANEXO-L-ME-MTS-AHGR-</t>
    </r>
    <r>
      <rPr>
        <sz val="11"/>
        <color theme="1"/>
        <rFont val="Arial"/>
        <family val="2"/>
      </rPr>
      <t xml:space="preserve">1 se constató que fueron operaciones que carecen del CFDI en PDF o XML y al no existir dicho comprobante fiscal no se pudo corroborar dicha extemporaneidad; por tal razón respecto a estos casos la observación quedó sin efectos.
De las operaciones señaladas con (2) en la columna “Referencia Dictamen” del  </t>
    </r>
    <r>
      <rPr>
        <b/>
        <sz val="11"/>
        <color theme="1"/>
        <rFont val="Arial"/>
        <family val="2"/>
      </rPr>
      <t>ANEXO-L-ME-MTS-AHGR-1</t>
    </r>
    <r>
      <rPr>
        <sz val="11"/>
        <color theme="1"/>
        <rFont val="Arial"/>
        <family val="2"/>
      </rPr>
      <t xml:space="preserve"> aun cuando señala “e tenía como plazo máximo, la presentación de los mismos hasta el día 31 de mayo de 2025”; al respecto si bien la persona candidata manifiesta que tenia como plazo al 31 de mayo del 2025, no omite la discrepancia señalada en el </t>
    </r>
    <r>
      <rPr>
        <b/>
        <sz val="11"/>
        <color theme="1"/>
        <rFont val="Arial"/>
        <family val="2"/>
      </rPr>
      <t>ANEXO-L-ME-MTS-AHGR-1</t>
    </r>
    <r>
      <rPr>
        <sz val="11"/>
        <color theme="1"/>
        <rFont val="Arial"/>
        <family val="2"/>
      </rPr>
      <t xml:space="preserve">. En consecuencia, se identificó que corresponden a registros en los cuales la fecha del documento que dio origen a la operación no coincide con el registrado en el MEFIC; por tal razón, la observación </t>
    </r>
    <r>
      <rPr>
        <b/>
        <sz val="11"/>
        <color theme="1"/>
        <rFont val="Arial"/>
        <family val="2"/>
      </rPr>
      <t>no quedó atendida.</t>
    </r>
  </si>
  <si>
    <r>
      <rPr>
        <b/>
        <sz val="11"/>
        <color theme="1"/>
        <rFont val="Arial"/>
        <family val="2"/>
      </rPr>
      <t xml:space="preserve">02-ME-MTS-AHGR-C1
</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$1,850.00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</si>
  <si>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ANEXO-L-ME-MTS-AHGR-2</t>
    </r>
    <r>
      <rPr>
        <sz val="11"/>
        <color theme="1"/>
        <rFont val="Arial"/>
        <family val="2"/>
      </rPr>
      <t xml:space="preserve"> del presente oficio.</t>
    </r>
  </si>
  <si>
    <t>ANEXO-L-ME-MTS-AHGR-2</t>
  </si>
  <si>
    <t>(…)
vengo a proporcionar fotografías de las muestras que fueron impresas y su publicación se hizo a partir de la compra de las mismas, las cuales corresponden en fechas 03/05/2025, 14/05/2025 y 21/05/2025</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</si>
  <si>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evidencia en el informe único de gastos de campaña; asimismo, se constató que presentó la documentación señalada en el </t>
    </r>
    <r>
      <rPr>
        <b/>
        <sz val="11"/>
        <color theme="1"/>
        <rFont val="Arial"/>
        <family val="2"/>
      </rPr>
      <t xml:space="preserve">ANEXO-L-ME-MTS-AHGR-2 </t>
    </r>
    <r>
      <rPr>
        <sz val="11"/>
        <color theme="1"/>
        <rFont val="Arial"/>
        <family val="2"/>
      </rPr>
      <t xml:space="preserve">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</si>
  <si>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ANEXO-L-ME-MTS-AHGR-3 </t>
    </r>
    <r>
      <rPr>
        <sz val="11"/>
        <color theme="1"/>
        <rFont val="Arial"/>
        <family val="2"/>
      </rPr>
      <t>del presente oficio.</t>
    </r>
  </si>
  <si>
    <t>ANEXO-L-ME-MTS-AHGR-3</t>
  </si>
  <si>
    <t>(…)
Refiero que el primero fue para la compra de dos pares de zapatos, los cuales emitieron en su momento el ticket de compra de la empresa Flexy, por un monto total de $1,722.30, en donde me manifestaron que por el momento no podían entregarme la factura correspondiente, sin embargo, se solicitó en linea con posterioridad la emisión de la factura y en su portal.
En cuanto al segundo punto, se trata de un ticket de compra en una gasolinera de fecha 14 de mayo de 2025, por un monto de $1,498.25 para realizar el recorrido en su momento de la campaña, en donde en su momento se solicito la facturación del mismo, pero sale con la leyenda “que ya no se encuentra en periodo de facturación”, tal y como lo demuestro a continuación:(...)
En cuanto al tercer punto se acompañó en el informe único de gastos, la emisión de tres notas de remisión las cuales pertenecen a la empresa Publitodo Toluca, emitidas en fechas 03 de mayo de 2025 por un monto de $480.00, pesos, la segunda es de fecha 14 de mayo de 2025, por un monto de $830.00 y la última nota es de fecha 23 de mayo de 2025, por un monto de $540.00 pesos, mismas que se agregaron en su momento, pero para la emisión de las facturas me comentaron que me las entregaban hasta el día 24 de junio de 2025, por que el contador es el único que las puede emitir, en ese sentido solicitaría una prórroga en cuanto a este punto para que se me permita exhibirlas con posterioridad ante esta autoridad fiscalizadora; por otra parte manifiesto que si se acompaña factura a la cuarta compra de propaganda a nombre de Praxedes Garcia Velazquez en formato pdf y xml, por un monto de $480.00, en donde al sumar todos los conceptos de propaganda dan la cantidad de $2,330.00, en donde dichas compras se hicieron en efectivo en su momento, razón por la cual anexo imagen de dichas notas de remisión en la cual se establece la compra realizada:(...)</t>
  </si>
  <si>
    <r>
      <t xml:space="preserve">Se observaron registros de egresos extemporáneos, excediendo los tres días posteriores a aquél en que se realizó la operación, como se detalla en el </t>
    </r>
    <r>
      <rPr>
        <b/>
        <sz val="11"/>
        <color theme="1"/>
        <rFont val="Arial"/>
        <family val="2"/>
      </rPr>
      <t>ANEXO-L-ME-MTS-AHGR-4</t>
    </r>
    <r>
      <rPr>
        <sz val="11"/>
        <color theme="1"/>
        <rFont val="Arial"/>
        <family val="2"/>
      </rPr>
      <t xml:space="preserve"> del presente oficio.</t>
    </r>
  </si>
  <si>
    <t>ANEXO-L-ME-MTS-AHGR-4</t>
  </si>
  <si>
    <t>(…)
debo manifestar que la comprobación de gastos se hizo a través de los tickets correspondientes (recibos y tickets que se adjuntaron al informe único de gastos), mediante los cuales se establecen los productos que se adquirieron en su momento, así mismo no se solicitó factura, porque la intención no era deducir impuestos, ya que eso tiene que ver con mi actividad fiscal y en el presente caso no lo es; así como en los estados de cuenta que se acompañaron en su momento, en los cuales, no nada más se encuentra mi dicho, sino que el mismo se corrobora por las instituciones financieras, mismas que evidentemente no tengo forma de alterar.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</si>
  <si>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ANEXO-L-ME-MTS-AHGR-4</t>
    </r>
    <r>
      <rPr>
        <sz val="11"/>
        <color theme="1"/>
        <rFont val="Arial"/>
        <family val="2"/>
      </rPr>
      <t xml:space="preserve">, se identificó que corresponden a registros extemporáneos de gastos registrados durante los primeros 3 días del inicio de campaña; por tal razón respecto a estos casos la observación </t>
    </r>
    <r>
      <rPr>
        <b/>
        <sz val="11"/>
        <color theme="1"/>
        <rFont val="Arial"/>
        <family val="2"/>
      </rPr>
      <t>quedó sin efectos.</t>
    </r>
    <r>
      <rPr>
        <sz val="11"/>
        <color theme="1"/>
        <rFont val="Arial"/>
        <family val="2"/>
      </rPr>
      <t xml:space="preserve">
De los registros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ANEXO-L-ME-MTS-AHGR-4</t>
    </r>
    <r>
      <rPr>
        <sz val="11"/>
        <color theme="1"/>
        <rFont val="Arial"/>
        <family val="2"/>
      </rPr>
      <t xml:space="preserve">, aun cuando señala la comprobación de gastos se hizo a través de los tickets correspondientes, mediante los cuales se establecen los productos que se adquirieron en su momento, así mismo de que no se solicitó factura, porque la intención no era deducir impuestos; al respecto, es importante aclarar que, independientemente de las circunstancias, los registros realizados fuera del plazo establecido son considerados extemporáneos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$8.144,83</t>
    </r>
    <r>
      <rPr>
        <sz val="11"/>
        <color theme="1"/>
        <rFont val="Arial"/>
        <family val="2"/>
      </rPr>
      <t xml:space="preserve"> ; por tal razón, la observación</t>
    </r>
    <r>
      <rPr>
        <b/>
        <sz val="11"/>
        <color theme="1"/>
        <rFont val="Arial"/>
        <family val="2"/>
      </rPr>
      <t xml:space="preserve"> no quedó atendida.</t>
    </r>
  </si>
  <si>
    <r>
      <rPr>
        <b/>
        <sz val="11"/>
        <color theme="1"/>
        <rFont val="Arial"/>
        <family val="2"/>
      </rPr>
      <t>02-ME-MTS-AHGR-C3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$8.144,83 .</t>
    </r>
  </si>
  <si>
    <t xml:space="preserve">
  $8.144,83</t>
  </si>
  <si>
    <t xml:space="preserve">
 Artículos 21 y 51, inciso e) de los LFPEPJ, en relación con el artículo 38, numerales 1 y 5 del RF.</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</si>
  <si>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ANEXO-L-ME-MTS-AHGR-5</t>
    </r>
    <r>
      <rPr>
        <sz val="11"/>
        <color theme="1"/>
        <rFont val="Arial"/>
        <family val="2"/>
      </rPr>
      <t xml:space="preserve">  del presente oficio.</t>
    </r>
  </si>
  <si>
    <t>ANEXO-L-ME-MTS-AHGR-5</t>
  </si>
  <si>
    <t>(…)
por un error humano e involuntario, se puso la forma de pago a través de una transferencia, sin embargo aclaro que dicha cantidad fue realizada en efectivo, de la cuenta registrada para gastos de campaña, así mismo aclaro que dicha cantidad es la suma de cuatro montos, realizados en diferentes momentos pero que el concepto es de propaganda(...)</t>
  </si>
  <si>
    <r>
      <rPr>
        <b/>
        <sz val="11"/>
        <color theme="1"/>
        <rFont val="Arial"/>
        <family val="2"/>
      </rPr>
      <t>Sin efecto</t>
    </r>
    <r>
      <rPr>
        <sz val="11"/>
        <color theme="1"/>
        <rFont val="Arial"/>
        <family val="2"/>
      </rPr>
      <t xml:space="preserve">
Derivado del análisis a las aclaraciones y de la verificación a la información presentada por la persona candidata a juzgadora, se advirtió que por un error humano e involuntario, se puso la forma de pago a través de una transferencia, sin embargo aclaro que dicha cantidad fue realizada en efectivo, de la cuenta registrada para gastos de campaña, así mismo aclaro que dicha cantidad es la suma de cuatro montos, realizados en diferentes momentos pero que el concepto es de propaganda; toda vez que de la revisión se detectó que realizo las correcciones pertinentes en el MEFIC como se detalla en el </t>
    </r>
    <r>
      <rPr>
        <b/>
        <sz val="11"/>
        <color theme="1"/>
        <rFont val="Arial"/>
        <family val="2"/>
      </rPr>
      <t>ANEXO-L-ME-MTS-AHGR-5</t>
    </r>
    <r>
      <rPr>
        <sz val="11"/>
        <color theme="1"/>
        <rFont val="Arial"/>
        <family val="2"/>
      </rPr>
      <t xml:space="preserve"> del presente dictamen; por lo que la observación </t>
    </r>
    <r>
      <rPr>
        <b/>
        <sz val="11"/>
        <color theme="1"/>
        <rFont val="Arial"/>
        <family val="2"/>
      </rPr>
      <t>quedó sin efectos.</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</si>
  <si>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 xml:space="preserve">ANEXO-L-ME-MTS-AHGR-6 </t>
    </r>
    <r>
      <rPr>
        <sz val="11"/>
        <color theme="1"/>
        <rFont val="Arial"/>
        <family val="2"/>
      </rPr>
      <t xml:space="preserve">del presente oficio, de conformidad a lo siguiente:
Con relación a los hallazgos identificados con (1) en la columna "Referencia OEYO" del  </t>
    </r>
    <r>
      <rPr>
        <b/>
        <sz val="11"/>
        <color theme="1"/>
        <rFont val="Arial"/>
        <family val="2"/>
      </rPr>
      <t xml:space="preserve">ANEXO-L-ME-MTS-AHGR-6 </t>
    </r>
    <r>
      <rPr>
        <sz val="11"/>
        <color theme="1"/>
        <rFont val="Arial"/>
        <family val="2"/>
      </rPr>
      <t xml:space="preserve">del presente oficio, la persona candidata a juzgadora omitió reportar los gastos en el informe único de gastos. 
</t>
    </r>
  </si>
  <si>
    <t>Se le solicita presentar a través del MEFIC lo siguiente:
En los casos referenciados con (1) en la columna "Referencia OEYO" del ANEXO-L-ME-MTS-AHGR-6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</si>
  <si>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ANEXO-L-ME-MTS-AHGR-6</t>
  </si>
  <si>
    <t>En cuanto a este punto debo manifestar bajo protesta de decir verdad, que no se reporto nada, en virtud de que no se realizó gasto alguno por concepto de compra de propaganda en internet, ni gastos de adquisición de bienes o servicios.</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</si>
  <si>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no se reportó nada, en virtud de que no se realizó gasto alguno por concepto de compra de propaganda en internet, ni gastos de adquisición de bienes o servicios; esta autoridad realizó la revisión y constató que en cuanto al registro de la producción o edición de videos observados en el</t>
    </r>
    <r>
      <rPr>
        <b/>
        <sz val="11"/>
        <color theme="1"/>
        <rFont val="Arial"/>
        <family val="2"/>
      </rPr>
      <t xml:space="preserve"> ANEXO-L-ME-MTS-AHGR-6</t>
    </r>
    <r>
      <rPr>
        <sz val="11"/>
        <color theme="1"/>
        <rFont val="Arial"/>
        <family val="2"/>
      </rPr>
      <t>, no se encontraron los registros en la contabilidad de la persona candidata; derivado de ello, se determinó lo siguiente:
Por lo que respecta a los hallazgos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ANEXO-L-ME-MTS-AHGR-6</t>
    </r>
    <r>
      <rPr>
        <sz val="11"/>
        <color theme="1"/>
        <rFont val="Arial"/>
        <family val="2"/>
      </rPr>
      <t xml:space="preserve">, la persona candidata a juzgadora omitió realizar el registro del gasto por concepto de producción o edición de videos correspondiente a los hallazgos capturados en el monitoreo en páginas de internet; por tal razón, la observación no quedó atendida.
</t>
    </r>
    <r>
      <rPr>
        <b/>
        <sz val="11"/>
        <color theme="1"/>
        <rFont val="Arial"/>
        <family val="2"/>
      </rPr>
      <t xml:space="preserve">
Análisis de propaganda de campaña </t>
    </r>
    <r>
      <rPr>
        <sz val="11"/>
        <color theme="1"/>
        <rFont val="Arial"/>
        <family val="2"/>
      </rPr>
      <t xml:space="preserve">
Respecto a los hallazgos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ANEXO-L-ME-MTS-AHGR-6</t>
    </r>
    <r>
      <rPr>
        <sz val="11"/>
        <color theme="1"/>
        <rFont val="Arial"/>
        <family val="2"/>
      </rPr>
      <t xml:space="preserve"> del presente Dictamen, capturados en el monitoreo en páginas de internet,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505 de la LGIPE, en el cual define la propaganda como el conjunto de escritos, publicaciones, imágenes, grabaciones, proyecciones y expresiones que difundan las personas candidatas durante el periodo de campaña con el objeto de dar a conocer a la ciudadanía su trayectoria profesional, méritos y visiones acerca de la función jurisdiccional y la impartición de justicia, así como propuestas de mejora o cualquier otra manifestación amparada por la libertad de expresión, en concordancia con lo definido en el glosario de los Lineamientos para la Fiscalización aprobados mediante Acuerdo INE/CG54/2025.
</t>
    </r>
    <r>
      <rPr>
        <b/>
        <sz val="11"/>
        <color theme="1"/>
        <rFont val="Arial"/>
        <family val="2"/>
      </rPr>
      <t xml:space="preserve">
Determinación del costo
</t>
    </r>
    <r>
      <rPr>
        <sz val="11"/>
        <color theme="1"/>
        <rFont val="Arial"/>
        <family val="2"/>
      </rPr>
      <t xml:space="preserve">
En consecuencia, esta Unidad Técnica de Fiscalización determinó el costo del beneficio de los hallazgos señalados con (</t>
    </r>
    <r>
      <rPr>
        <b/>
        <sz val="11"/>
        <color theme="1"/>
        <rFont val="Arial"/>
        <family val="2"/>
      </rPr>
      <t>1</t>
    </r>
    <r>
      <rPr>
        <sz val="11"/>
        <color theme="1"/>
        <rFont val="Arial"/>
        <family val="2"/>
      </rPr>
      <t xml:space="preserve">)  en la columna “Referencia Dictamen” del </t>
    </r>
    <r>
      <rPr>
        <b/>
        <sz val="11"/>
        <color theme="1"/>
        <rFont val="Arial"/>
        <family val="2"/>
      </rPr>
      <t xml:space="preserve">ANEXO-L-ME-MTS-AHGR-6 </t>
    </r>
    <r>
      <rPr>
        <sz val="11"/>
        <color theme="1"/>
        <rFont val="Arial"/>
        <family val="2"/>
      </rPr>
      <t>del presente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con referencia (</t>
    </r>
    <r>
      <rPr>
        <b/>
        <sz val="11"/>
        <color theme="1"/>
        <rFont val="Arial"/>
        <family val="2"/>
      </rPr>
      <t>1</t>
    </r>
    <r>
      <rPr>
        <sz val="11"/>
        <color theme="1"/>
        <rFont val="Arial"/>
        <family val="2"/>
      </rPr>
      <t xml:space="preserve">) la persona candidata a juzgadora omitió reportar gastos por concepto de producción o edición de videos valuados por esta autoridad en un monto de $3,500.00
Finalmente, de conformidad con lo dispuesto en el Artículo 28 de los LFPEPJ, el costo determinado de los hallazgos con referencia (1) se acumulará al tope de gastos de campaña como se detalla en el </t>
    </r>
    <r>
      <rPr>
        <b/>
        <sz val="11"/>
        <color theme="1"/>
        <rFont val="Arial"/>
        <family val="2"/>
      </rPr>
      <t>L-ME-MTS-Anexo II-A</t>
    </r>
  </si>
  <si>
    <r>
      <rPr>
        <b/>
        <sz val="11"/>
        <color theme="1"/>
        <rFont val="Arial"/>
        <family val="2"/>
      </rPr>
      <t>02-ME-MTS-AHGR-C4</t>
    </r>
    <r>
      <rPr>
        <sz val="11"/>
        <color theme="1"/>
        <rFont val="Arial"/>
        <family val="2"/>
      </rPr>
      <t xml:space="preserve">
La persona candidata a juzgadora omitió reportar en el MEFIC los egresos generados por concepto de edición y/o producción de video, página web, entre otros, por un monto de </t>
    </r>
    <r>
      <rPr>
        <b/>
        <sz val="11"/>
        <color theme="1"/>
        <rFont val="Arial"/>
        <family val="2"/>
      </rPr>
      <t>$3,500.00</t>
    </r>
    <r>
      <rPr>
        <sz val="11"/>
        <color theme="1"/>
        <rFont val="Arial"/>
        <family val="2"/>
      </rPr>
      <t xml:space="preserve">
De conformidad con el artículo 192 del RF en relación con el artículo 2 de los Lineamientos, el costo determinado se acumulará a los gastos de campaña</t>
    </r>
  </si>
  <si>
    <t>$ 3500,00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</si>
  <si>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ANEXO-L-ME-MTS-AHGR-7</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</si>
  <si>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ANEXO-L-ME-MTS-AHGR-7</t>
  </si>
  <si>
    <t>En cuanto a este punto no se me solicita nada, porque dice que 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</si>
  <si>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ANEXO-L-ME-MTS-AHGR-7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</si>
  <si>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ANEXO-L-ME-MTS-AHGR-8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</si>
  <si>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ANEXO-L-ME-MTS-AHGR-8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</si>
  <si>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ANEXO-L-ME-MTS-AHGR-8 </t>
    </r>
    <r>
      <rPr>
        <sz val="11"/>
        <color theme="1"/>
        <rFont val="Arial"/>
        <family val="2"/>
      </rPr>
      <t>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</si>
  <si>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ANEXO-L-ME-MTS-ALAV-A</t>
  </si>
  <si>
    <t>Astrid Lorena Aviles Villena</t>
  </si>
  <si>
    <t>INE/UTF/DA/16940/2025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</si>
  <si>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ANEXO-L-ME-MTS-ALAV-1 del presente oficio.</t>
  </si>
  <si>
    <t>ANEXO-L-ME-MTS-ALAV-1</t>
  </si>
  <si>
    <t>Se realizó el registro en el MEFIC de acuerdo con el lineamiento del artículo 21 en el primer momento que ocurrió, por lo cual, no existe una discrepancia con las fechas que menciona.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</si>
  <si>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las operaciones señaladas con (</t>
    </r>
    <r>
      <rPr>
        <b/>
        <sz val="11"/>
        <color theme="1"/>
        <rFont val="Arial"/>
        <family val="2"/>
      </rPr>
      <t>1</t>
    </r>
    <r>
      <rPr>
        <sz val="11"/>
        <color theme="1"/>
        <rFont val="Arial"/>
        <family val="2"/>
      </rPr>
      <t xml:space="preserve">) en la columna “Referencia Dictamen” del </t>
    </r>
    <r>
      <rPr>
        <b/>
        <sz val="11"/>
        <color theme="1"/>
        <rFont val="Arial"/>
        <family val="2"/>
      </rPr>
      <t>ANEXO-L-ME-MTS-ALAV-1</t>
    </r>
    <r>
      <rPr>
        <sz val="11"/>
        <color theme="1"/>
        <rFont val="Arial"/>
        <family val="2"/>
      </rPr>
      <t xml:space="preserve"> aun cuando señala que “</t>
    </r>
    <r>
      <rPr>
        <i/>
        <sz val="11"/>
        <color theme="1"/>
        <rFont val="Arial"/>
        <family val="2"/>
      </rPr>
      <t>no existe una discrepancia con las fechas que menciona</t>
    </r>
    <r>
      <rPr>
        <sz val="11"/>
        <color theme="1"/>
        <rFont val="Arial"/>
        <family val="2"/>
      </rPr>
      <t xml:space="preserve">”; los registros deben realizarse dentro de los plazos establecidos. Por lo tanto, aquellos que se registraron posteriormente se consideran extemporáneos y no se omite la discrepancia señalada en el </t>
    </r>
    <r>
      <rPr>
        <b/>
        <sz val="11"/>
        <color theme="1"/>
        <rFont val="Arial"/>
        <family val="2"/>
      </rPr>
      <t>ANEXO-L-ME-MTS-ALAV-1</t>
    </r>
    <r>
      <rPr>
        <sz val="11"/>
        <color theme="1"/>
        <rFont val="Arial"/>
        <family val="2"/>
      </rPr>
      <t xml:space="preserve">. 
En consecuencia, se identificó que corresponden a registros en los cuales la fecha del documento que dio origen a la operación no coincide con la fecha de registro en el MEFIC; por tal razón, la observación </t>
    </r>
    <r>
      <rPr>
        <b/>
        <sz val="11"/>
        <color theme="1"/>
        <rFont val="Arial"/>
        <family val="2"/>
      </rPr>
      <t>no quedó atendida.</t>
    </r>
  </si>
  <si>
    <r>
      <rPr>
        <b/>
        <sz val="11"/>
        <color theme="1"/>
        <rFont val="Arial"/>
        <family val="2"/>
      </rPr>
      <t>02-ME-MTS-ALAV-C1</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$10,980.11</t>
    </r>
    <r>
      <rPr>
        <sz val="11"/>
        <color theme="1"/>
        <rFont val="Arial"/>
        <family val="2"/>
      </rPr>
      <t xml:space="preserve"> </t>
    </r>
  </si>
  <si>
    <t xml:space="preserve">
$10,980.11</t>
  </si>
  <si>
    <t xml:space="preserve">
No reportó con veracidad la temporalidad en la que realizó la operación. </t>
  </si>
  <si>
    <t xml:space="preserve">
Artículos 21 y 51 incisos e) y f) de los LFPEPJ, en relación con el artículo 38, numerales 1 y 5 del RF. </t>
  </si>
  <si>
    <t>Se observaron registros de egresos extemporáneos, excediendo los tres días posteriores a aquél en que se realizó la operación, como se detalla en el ANEXO-L-ME-MTS-ALAV-2 del presente oficio.</t>
  </si>
  <si>
    <t>ANEXO-L-ME-MTS-ALAV-2</t>
  </si>
  <si>
    <t>Se realizó el registro en el MEFIC de acuerdo con el lineamiento del artículo 21 en el primer momento que ocurrió, por lo cual, no existe un registro extemporáneo como lo menciona su observación.</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</si>
  <si>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ANEXO-L-ME-MTS-ALAV-2</t>
    </r>
    <r>
      <rPr>
        <sz val="11"/>
        <color theme="1"/>
        <rFont val="Arial"/>
        <family val="2"/>
      </rPr>
      <t xml:space="preserve">, aun cuando señala que, "no existe un registro extemporáneo como lo menciona su observación"; es importante aclarar que, independientemente de las circunstancias, los registros realizados fuera del plazo establecido son considerados extemporáneos.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$10,980.11</t>
    </r>
    <r>
      <rPr>
        <sz val="11"/>
        <color theme="1"/>
        <rFont val="Arial"/>
        <family val="2"/>
      </rPr>
      <t xml:space="preserve">; por tal razón, la observación </t>
    </r>
    <r>
      <rPr>
        <b/>
        <sz val="11"/>
        <color theme="1"/>
        <rFont val="Arial"/>
        <family val="2"/>
      </rPr>
      <t>no quedó atendida.</t>
    </r>
    <r>
      <rPr>
        <sz val="11"/>
        <color theme="1"/>
        <rFont val="Arial"/>
        <family val="2"/>
      </rPr>
      <t xml:space="preserve">
</t>
    </r>
  </si>
  <si>
    <r>
      <rPr>
        <b/>
        <sz val="11"/>
        <color theme="1"/>
        <rFont val="Arial"/>
        <family val="2"/>
      </rPr>
      <t>02-ME-MTS-ALAV-C2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t>
    </r>
    <r>
      <rPr>
        <b/>
        <sz val="11"/>
        <color theme="1"/>
        <rFont val="Arial"/>
        <family val="2"/>
      </rPr>
      <t xml:space="preserve"> $10,980.11.</t>
    </r>
  </si>
  <si>
    <t xml:space="preserve">
Artículos 21 y 51, inciso e) de los LFPEPJ, en relación con el artículo 38, numerales 1 y 5 del RF.
</t>
  </si>
  <si>
    <t xml:space="preserve">Derivado del monitoreo realizado durante el periodo de campaña, se detectaron  gastos de propaganda en internet que benefician a la persona candidata a juzgadora  (directos) , como se detalla  en el ANEXO-L-ME-MTS-ALAV-3 del presente oficio, de conformidad a lo siguiente:
Con relación a los hallazgos identificados con (1) en la columna "Referencia OEYO" del  ANEXO-L-ME-MTS-ALAV-3 del presente oficio, la persona candidata a juzgadora omitió reportar los gastos en el informe único de gastos. 
</t>
  </si>
  <si>
    <t>Se le solicita presentar a través del MEFIC lo siguiente:
En los casos referenciados con (1) en la columna "Referencia OEYO" del ANEXO-L-ME-MTS-ALAV-3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</si>
  <si>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ANEXO-L-ME-MTS-ALAV-3</t>
  </si>
  <si>
    <t>El anexo referido en la observación contiene volanteo en 6 diferentes municipios y el gasto que presuntamente no reporté es de volantes; sin embargo, me permito informar a esta honorable autoridad que dicho gasto está reportado con fecha 24 de abril de 2025 y respaldado con la factura SALO-724, por lo que solicito se tenga por atendida dicha irregularidad, con toda la intención de colaborarles adjunto captura de pantalla donde se visualiza el registro correspondiente. (...)</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</si>
  <si>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el gasto está reportado con fecha 24 de abril de 2025 y respaldado con la factura SALO-724, esta autoridad realizó la revisión y constató que en relación a los hallazgos señalados con (1) en la columna “Referencia Dictamen” del </t>
    </r>
    <r>
      <rPr>
        <b/>
        <sz val="11"/>
        <color theme="1"/>
        <rFont val="Arial"/>
        <family val="2"/>
      </rPr>
      <t>ANEXO-L-ME-MTS-ALAV-3</t>
    </r>
    <r>
      <rPr>
        <sz val="11"/>
        <color theme="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</si>
  <si>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t>De la evidencia obtenida en las visitas de verificación a eventos, se observaron 7 eventos que no se llevaron a cabo; no obstante, de la revisión a la agenda de eventos en el MEFIC, estos no fueron reportados como cancelados, como se detalla en el ANEXO-L-ME-MTS-ALAV-4 del presente oficio.</t>
  </si>
  <si>
    <t>ANEXO-L-ME-MTS-ALAV-4</t>
  </si>
  <si>
    <t>Como resultado del análisis tenaz y arduo al anexo referido, primero me permito comentarle que con fundamento en los artículo 17 y 18 de los lineamientos de Fiscalización que hablan al respecto del registro de actividades de campaña nunca se menciona las actividades de volanteo, no obstante con toda la buena intención de ser transparente en la rendición de cuentas de campaña yo los reporte, no solo eso, si  no que en todo momento estuve atenta a mantener actualizado el estatus de cada uno de ellos. Para reforzar mi dicho tomo del apartado de AGENDA las evidencias pertinentes de cada uno de los eventos del anexo y demuestro que 6 fueron llevados a cabo, y 1 cancelado, por lo que no infringí en ningún momento la normatividad, una vez expuesto lo anterior, solicito que sea desestimada dicha observación.(...)</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</si>
  <si>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manifiesta que dichos eventos se registraron debidamente en el MEFIC; derivado de ello, se determinó lo siguiente:
Por lo que respecta a los casos señalados en el </t>
    </r>
    <r>
      <rPr>
        <b/>
        <sz val="11"/>
        <color theme="1"/>
        <rFont val="Arial"/>
        <family val="2"/>
      </rPr>
      <t>ANEXO-L-ME-MTS-ALAV-4</t>
    </r>
    <r>
      <rPr>
        <sz val="11"/>
        <color theme="1"/>
        <rFont val="Arial"/>
        <family val="2"/>
      </rPr>
      <t xml:space="preserve"> del presente Dictamen, esta autoridad determinó que corresponden a eventos que si fueron cancelados en la agenda de eventos reportada en el MEFIC; por tal razón, en este punto la observación </t>
    </r>
    <r>
      <rPr>
        <b/>
        <sz val="11"/>
        <color theme="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</si>
  <si>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ANEXO-L-ME-MTS-ALAV-5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</si>
  <si>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ANEXO-L-ME-MTS-ALAV-5</t>
  </si>
  <si>
    <r>
      <t xml:space="preserve">Como se menciona en la columna </t>
    </r>
    <r>
      <rPr>
        <b/>
        <i/>
        <sz val="11"/>
        <color theme="1"/>
        <rFont val="Arial"/>
        <family val="2"/>
      </rPr>
      <t>N</t>
    </r>
    <r>
      <rPr>
        <i/>
        <sz val="11"/>
        <color theme="1"/>
        <rFont val="Arial"/>
        <family val="2"/>
      </rPr>
      <t xml:space="preserve"> la leyenda NO APLICA, no tengo manifestación alguna que emitir.</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</si>
  <si>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ANEXO-L-ME-MTS-ALAV-5</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</si>
  <si>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ANEXO-L-ME-MTS-ALAV-6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</si>
  <si>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ANEXO-L-ME-MTS-ALAV-6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</si>
  <si>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ANEXO-L-ME-MTS-ALAV-6 </t>
    </r>
    <r>
      <rPr>
        <sz val="11"/>
        <color theme="1"/>
        <rFont val="Arial"/>
        <family val="2"/>
      </rPr>
      <t>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en la columna "Referencia" del anexo señalado, a la fecha, la autoridad ha dado respuesta parcial a la solicitud de esta autoridad.</t>
    </r>
  </si>
  <si>
    <t>ANEXO-L-ME-MTS-BADV-A</t>
  </si>
  <si>
    <t>Bertha Araceli Diaz Vilchis</t>
  </si>
  <si>
    <t>INE/UTF/DA/16943/2025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</si>
  <si>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ANEXO-L-ME-MTS-BADV-1 del presente oficio.</t>
  </si>
  <si>
    <t>ANEXO-L-ME-MTS-BADV-1</t>
  </si>
  <si>
    <t>La persona candidata a juzgadora no presentó escrito de respuesta, aclaración o documentación alguna, con relación al requerimiento realizado</t>
  </si>
  <si>
    <r>
      <rPr>
        <b/>
        <sz val="11"/>
        <color theme="1"/>
        <rFont val="Arial"/>
        <family val="2"/>
      </rPr>
      <t xml:space="preserve">No atendida
</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por lo que se observó que omitió presentar las muestras de los bienes y/o servicios entregados, señalados en el</t>
    </r>
    <r>
      <rPr>
        <b/>
        <sz val="11"/>
        <color theme="1"/>
        <rFont val="Arial"/>
        <family val="2"/>
      </rPr>
      <t xml:space="preserve"> ANEXO-L-ME-MTS-BADV-1</t>
    </r>
    <r>
      <rPr>
        <sz val="11"/>
        <color theme="1"/>
        <rFont val="Arial"/>
        <family val="2"/>
      </rPr>
      <t xml:space="preserve"> del presente dictamen de los gastos por concepto de Producción y edición de spots para redes sociales y Propaganda impresa, por un importe de </t>
    </r>
    <r>
      <rPr>
        <b/>
        <sz val="11"/>
        <color theme="1"/>
        <rFont val="Arial"/>
        <family val="2"/>
      </rPr>
      <t xml:space="preserve">$35,000.00 </t>
    </r>
    <r>
      <rPr>
        <sz val="11"/>
        <color theme="1"/>
        <rFont val="Arial"/>
        <family val="2"/>
      </rPr>
      <t xml:space="preserve">por lo que, al omitir presentar las muestras de los bienes y/o servicios entregados solicitadas; la observación, </t>
    </r>
    <r>
      <rPr>
        <b/>
        <sz val="11"/>
        <color theme="1"/>
        <rFont val="Arial"/>
        <family val="2"/>
      </rPr>
      <t>no quedó atendida</t>
    </r>
    <r>
      <rPr>
        <sz val="11"/>
        <color theme="1"/>
        <rFont val="Arial"/>
        <family val="2"/>
      </rPr>
      <t xml:space="preserve">.  </t>
    </r>
  </si>
  <si>
    <r>
      <rPr>
        <b/>
        <sz val="11"/>
        <color theme="1"/>
        <rFont val="Arial"/>
        <family val="2"/>
      </rPr>
      <t>02-ME-MTS-BADV-C1</t>
    </r>
    <r>
      <rPr>
        <sz val="11"/>
        <color theme="1"/>
        <rFont val="Arial"/>
        <family val="2"/>
      </rPr>
      <t xml:space="preserve">
La persona candidata a juzgadora omitió presentar las muestras de los bienes y/o servicios entregados</t>
    </r>
  </si>
  <si>
    <t xml:space="preserve">
 Artículo 30, fracción II, inciso b) de los LFPEPJ, en relación con el artículo 39, numeral 6 del RF.</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</si>
  <si>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ANEXO-L-ME-MTS-BADV-2 del presente oficio.</t>
  </si>
  <si>
    <t>ANEXO-L-ME-MTS-BADV-2</t>
  </si>
  <si>
    <r>
      <rPr>
        <b/>
        <sz val="11"/>
        <color theme="1"/>
        <rFont val="Arial"/>
        <family val="2"/>
      </rPr>
      <t>No atendida</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por lo que se observó que omitió presentar , el ticket, boleto o pase de abordar, del registro señalado en el </t>
    </r>
    <r>
      <rPr>
        <b/>
        <sz val="11"/>
        <color theme="1"/>
        <rFont val="Arial"/>
        <family val="2"/>
      </rPr>
      <t xml:space="preserve">ANEXO-L-ME-MTS-BADV-2 </t>
    </r>
    <r>
      <rPr>
        <sz val="11"/>
        <color theme="1"/>
        <rFont val="Arial"/>
        <family val="2"/>
      </rPr>
      <t xml:space="preserve">del presente dictamen, por un importe de </t>
    </r>
    <r>
      <rPr>
        <b/>
        <sz val="11"/>
        <color theme="1"/>
        <rFont val="Arial"/>
        <family val="2"/>
      </rPr>
      <t>$4,500.00</t>
    </r>
    <r>
      <rPr>
        <sz val="11"/>
        <color theme="1"/>
        <rFont val="Arial"/>
        <family val="2"/>
      </rPr>
      <t xml:space="preserve"> por lo que, al omitir presentar las muestras de los bienes y/o servicios entregados solicitadas; la observación, </t>
    </r>
    <r>
      <rPr>
        <b/>
        <sz val="11"/>
        <color theme="1"/>
        <rFont val="Arial"/>
        <family val="2"/>
      </rPr>
      <t>no quedó atendida</t>
    </r>
    <r>
      <rPr>
        <sz val="11"/>
        <color theme="1"/>
        <rFont val="Arial"/>
        <family val="2"/>
      </rPr>
      <t xml:space="preserve">.  </t>
    </r>
  </si>
  <si>
    <r>
      <rPr>
        <b/>
        <sz val="11"/>
        <color theme="1"/>
        <rFont val="Arial"/>
        <family val="2"/>
      </rPr>
      <t>02-ME-MTS-BADV-C2</t>
    </r>
    <r>
      <rPr>
        <sz val="11"/>
        <color theme="1"/>
        <rFont val="Arial"/>
        <family val="2"/>
      </rPr>
      <t xml:space="preserve">
La persona candidata a juzgadora omitió presentar las muestras de los bienes y/o servicios entregados</t>
    </r>
  </si>
  <si>
    <t>De la revisión al MEFIC, se observó que la persona candidata a juzgadora omitió presentar los archivos electrónicos XML y/o PDF de los comprobantes fiscales digitales (CFDI) en los registros de gastos, como se detalla en el ANEXO-L-ME-MTS-BADV-3 del presente oficio.</t>
  </si>
  <si>
    <t>ANEXO-L-ME-MTS-BADV-3</t>
  </si>
  <si>
    <r>
      <rPr>
        <b/>
        <sz val="11"/>
        <color theme="1"/>
        <rFont val="Arial"/>
        <family val="2"/>
      </rPr>
      <t>No atendida</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por lo que se observó que omitió presentar los comprobantes XML, así como su representación en PDF señalados en el </t>
    </r>
    <r>
      <rPr>
        <b/>
        <sz val="11"/>
        <color theme="1"/>
        <rFont val="Arial"/>
        <family val="2"/>
      </rPr>
      <t>ANEXO-L-ME-MTS-BADV-3</t>
    </r>
    <r>
      <rPr>
        <sz val="11"/>
        <color theme="1"/>
        <rFont val="Arial"/>
        <family val="2"/>
      </rPr>
      <t xml:space="preserve"> del presente dictamen de los gastos por concepto de Producción y edición de spots para redes sociales, Pasajes terrestres y aéreos y Propaganda impresa por lo que al no comprobar el gasto la observación no quedó atendida por un importe de </t>
    </r>
    <r>
      <rPr>
        <b/>
        <sz val="11"/>
        <color theme="1"/>
        <rFont val="Arial"/>
        <family val="2"/>
      </rPr>
      <t xml:space="preserve">$39,500.00 </t>
    </r>
  </si>
  <si>
    <r>
      <rPr>
        <b/>
        <sz val="11"/>
        <color theme="1"/>
        <rFont val="Arial"/>
        <family val="2"/>
      </rPr>
      <t>02-ME-MTS-BADV-C3</t>
    </r>
    <r>
      <rPr>
        <sz val="11"/>
        <color theme="1"/>
        <rFont val="Arial"/>
        <family val="2"/>
      </rPr>
      <t xml:space="preserve">
La persona candidata a juzgadora omitió presentar la documentación soporte que compruebe el gasto consistente en Producción y edición de spots para redes sociales, Pasajes terrestres y aéreos y Propaganda impresa por un monto de </t>
    </r>
    <r>
      <rPr>
        <b/>
        <sz val="11"/>
        <color theme="1"/>
        <rFont val="Arial"/>
        <family val="2"/>
      </rPr>
      <t>$39,500.00</t>
    </r>
  </si>
  <si>
    <t xml:space="preserve">De la evidencia obtenida en las visitas de verificación a eventos durante el periodo de campaña, se detectaron  gastos que benefician a una candidatura (directos), como se detalla  en el ANEXO-L-ME-MTS-BADV-4 del presente oficio, de conformidad a lo siguiente:
Con relación a los hallazgos identificados con (1) en la columna "Referencia OEYO" del  ANEXO-L-ME-MTS-BADV-4 del presente oficio, la persona candidata a juzgadora omitió reportar los gastos en el informe único de gastos.
</t>
  </si>
  <si>
    <t>Se le solicita presentar a través del MEFIC lo siguiente:
En los casos referenciados con (1) en la columna "Referencia OEYO" del ANEXO-L-ME-MTS-BADV-4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los casos:
Las aclaraciones que a su derecho convengan</t>
  </si>
  <si>
    <t>ANEXO-L-ME-MTS-BADV-4</t>
  </si>
  <si>
    <r>
      <rPr>
        <b/>
        <sz val="11"/>
        <color theme="1"/>
        <rFont val="Arial"/>
        <family val="2"/>
      </rPr>
      <t>No atendida</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sin embargo, no se localizó evidencia que pudiera demostrar que los gastos identificados en las visitas de verificación están registrados en el informe único de gastos de la candidatura beneficiada; por tal razón, en este punto la observación no quedó atendida.
Análisis de propaganda de campaña 
Respecto a los hallazgos señalados con (1) en la columna “Referencia Dictamen” del </t>
    </r>
    <r>
      <rPr>
        <b/>
        <sz val="11"/>
        <color theme="1"/>
        <rFont val="Arial"/>
        <family val="2"/>
      </rPr>
      <t>ANEXO-L-ME-MTS-BADV-4</t>
    </r>
    <r>
      <rPr>
        <sz val="11"/>
        <color theme="1"/>
        <rFont val="Arial"/>
        <family val="2"/>
      </rPr>
      <t xml:space="preserve"> del presente Dictamen, capturados en las visitas de verificación, se detectó que cuentan con elementos que permiten a esta autoridad definirlos como propaganda de campaña, a) Finalidad: generan un beneficio a la candidatura para obtener el voto ciudadano, b) Temporalidad: La colocación y difusión de la propaganda se realizó en el período de la campaña electoral, y c) Territorialidad, se verificó que la  publicidad fue colocada en el área geográfica por la que contiende, por lo cual, esta autoridad, constató que se trató de propaganda electoral, de acuerdo a los señalado en el artículo 199 del Reglamento de Fiscalización, en el cual define la propaganda como el conjunto de escritos, publicaciones, imágenes, grabaciones, proyecciones y expresiones que durante la campaña electoral producen y difunden los candidatos registrados y sus simpatizantes, con el propósito de presentar ante la ciudadanía las candidaturas registradas. 
En consecuencia, esta Unidad Técnica de Fiscalización determinó el costo del beneficio de los testigos identificados con (1) de la forma siguiente:
Determinación del costo
En consecuencia, esta Unidad Técnica de Fiscalización determinó el costo del beneficio de los hallazgos señalados con (1)  en la columna “Referencia Dictamen” del ANEXO-L-ME-MTS-BADV-4  del presente Dictamen, en términos del artículo 28 de los Lineamientos para la Fiscalización aprobados mediante Acuerdo INE/CG54/2025, es decir, se consideró la información de la Matriz de precios de los últimos procesos electorales federales y locales concurrentes, actualizada conforme al Índice Nacional de Precios al Consumidor.
En consecuencia, respecto de los hallazgos identificados con referencia (1) la persona candidata a juzgadora omitió reportar gastos por concepto de Volantes, valuados por esta autoridad en un monto de</t>
    </r>
    <r>
      <rPr>
        <b/>
        <sz val="11"/>
        <color theme="1"/>
        <rFont val="Arial"/>
        <family val="2"/>
      </rPr>
      <t xml:space="preserve"> $2,500.00</t>
    </r>
    <r>
      <rPr>
        <sz val="11"/>
        <color theme="1"/>
        <rFont val="Arial"/>
        <family val="2"/>
      </rPr>
      <t xml:space="preserve">
Finalmente, de conformidad con el artículo 192 del Reglamento de Fiscalización, en relación con el artículo 2 de los Lineamientos, el costo determinado de los hallazgos con referencia (1) se acumulará al tope de gastos de campaña como se detalla en el </t>
    </r>
    <r>
      <rPr>
        <b/>
        <sz val="11"/>
        <color theme="1"/>
        <rFont val="Arial"/>
        <family val="2"/>
      </rPr>
      <t>L-ME-MTS-Anexo II-A</t>
    </r>
  </si>
  <si>
    <r>
      <rPr>
        <b/>
        <sz val="11"/>
        <color theme="1"/>
        <rFont val="Arial"/>
        <family val="2"/>
      </rPr>
      <t>02-ME-MTS-BADV-C4</t>
    </r>
    <r>
      <rPr>
        <sz val="11"/>
        <color theme="1"/>
        <rFont val="Arial"/>
        <family val="2"/>
      </rPr>
      <t xml:space="preserve">
La persona candidata a juzgadora omitió reportar en el MEFIC los egresos generados por concepto de volantes  y por un monto de </t>
    </r>
    <r>
      <rPr>
        <b/>
        <sz val="11"/>
        <color theme="1"/>
        <rFont val="Arial"/>
        <family val="2"/>
      </rPr>
      <t>$2,500.00</t>
    </r>
    <r>
      <rPr>
        <sz val="11"/>
        <color theme="1"/>
        <rFont val="Arial"/>
        <family val="2"/>
      </rPr>
      <t xml:space="preserve">
De conformidad con el artículo 192 del RF, el costo determinado se acumulará a los gastos de campaña.
</t>
    </r>
  </si>
  <si>
    <t xml:space="preserve">
 Egreso no reportado
</t>
  </si>
  <si>
    <t xml:space="preserve">
 Artículos 19, 20 y 51, inciso e) de los LFPEPJ, en relación con los artículos 504, fracción XIV de la LGIPE y 127, numeral 1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</si>
  <si>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ANEXO-L-ME-MTS-BADV-5  del presente oficio</t>
  </si>
  <si>
    <t>ANEXO-L-ME-MTS-BADV-5</t>
  </si>
  <si>
    <r>
      <rPr>
        <b/>
        <sz val="11"/>
        <color theme="1"/>
        <rFont val="Arial"/>
        <family val="2"/>
      </rPr>
      <t>No atendida</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constatando que fue un evento en donde se presentó la persona candidata y que, en consecuencia, la persona candidata a juzgadora registró de manera extemporánea fuera del plazo establecido por la normatividad; por tal razón, la observación </t>
    </r>
    <r>
      <rPr>
        <b/>
        <sz val="11"/>
        <color theme="1"/>
        <rFont val="Arial"/>
        <family val="2"/>
      </rPr>
      <t>no quedó atendida.</t>
    </r>
  </si>
  <si>
    <r>
      <rPr>
        <b/>
        <sz val="11"/>
        <color theme="1"/>
        <rFont val="Arial"/>
        <family val="2"/>
      </rPr>
      <t>02-ME-MTS-BADV-C5</t>
    </r>
    <r>
      <rPr>
        <sz val="11"/>
        <color theme="1"/>
        <rFont val="Arial"/>
        <family val="2"/>
      </rPr>
      <t xml:space="preserve">
La persona candidata a juzgadora informó de manera extemporánea </t>
    </r>
    <r>
      <rPr>
        <b/>
        <sz val="11"/>
        <color theme="1"/>
        <rFont val="Arial"/>
        <family val="2"/>
      </rPr>
      <t>1</t>
    </r>
    <r>
      <rPr>
        <sz val="11"/>
        <color theme="1"/>
        <rFont val="Arial"/>
        <family val="2"/>
      </rPr>
      <t xml:space="preserve"> eventos de campaña, de manera previa a su celebración.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</si>
  <si>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ANEXO-L-ME-MTS-BADV-6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</si>
  <si>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ANEXO-L-ME-MTS-BADV-6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</si>
  <si>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ANEXO-L-ME-MTS-BADV-6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</si>
  <si>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ANEXO-L-ME-MTS-BADV-7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</si>
  <si>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ANEXO-L-ME-MTS-BADV-7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</si>
  <si>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ANEXO-L-ME-MTS-BADV-7</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</si>
  <si>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ANEXO-L-ME-MTS-BDAG-A</t>
  </si>
  <si>
    <t>Blanca Dannaly Argumedo Guerra</t>
  </si>
  <si>
    <t>INE/UTF/DA/16946/2025</t>
  </si>
  <si>
    <r>
      <t xml:space="preserve">De la revisión realizada, se observaron ingresos registrado en el MEFIC en los que la persona candidata a juzgadora no acredita que provengan de su patrimonio, como se detalla en el </t>
    </r>
    <r>
      <rPr>
        <b/>
        <sz val="11"/>
        <color theme="1"/>
        <rFont val="Arial"/>
        <family val="2"/>
      </rPr>
      <t>ANEXO-L-ME-MTS-BDAG-1.</t>
    </r>
  </si>
  <si>
    <t>ANEXO-L-ME-MTS-BDAG-1</t>
  </si>
  <si>
    <r>
      <t xml:space="preserve">Para la campaña se abrió la </t>
    </r>
    <r>
      <rPr>
        <b/>
        <i/>
        <sz val="11"/>
        <color theme="1"/>
        <rFont val="Arial"/>
        <family val="2"/>
      </rPr>
      <t>cuenta número 60633347304</t>
    </r>
    <r>
      <rPr>
        <i/>
        <sz val="11"/>
        <color theme="1"/>
        <rFont val="Arial"/>
        <family val="2"/>
      </rPr>
      <t xml:space="preserve"> en Banco Santander, con el propósito de llevar mejor control de las operaciones, y en la misma se efectuaron en total 3 depósitos:
$ 4,000.00 el 11 de marzo de 2025.
$ 96,000.00 el 28 de marzo de 2025.
$ 1,495.00 el 2 de abril de 2025.
Dichos depósitos se hicieron mediante transferencia desde mi </t>
    </r>
    <r>
      <rPr>
        <b/>
        <i/>
        <sz val="11"/>
        <color theme="1"/>
        <rFont val="Arial"/>
        <family val="2"/>
      </rPr>
      <t>cuenta de nómina 56623915712</t>
    </r>
    <r>
      <rPr>
        <i/>
        <sz val="11"/>
        <color theme="1"/>
        <rFont val="Arial"/>
        <family val="2"/>
      </rPr>
      <t xml:space="preserve">, lo que se acredita con los siguientes documentos que obran en el MEFIC, tanto en el apartado de cada uno de los ingresos, como en el apartado de Datos personales en el rubro de Evidencias, en el que se solicita adjuntar estados de cuenta bancarios:                                                                                                                                                                                                                                </t>
    </r>
    <r>
      <rPr>
        <b/>
        <i/>
        <sz val="11"/>
        <color theme="1"/>
        <rFont val="Arial"/>
        <family val="2"/>
      </rPr>
      <t>Depósito de $4,000.00</t>
    </r>
    <r>
      <rPr>
        <i/>
        <sz val="11"/>
        <color theme="1"/>
        <rFont val="Arial"/>
        <family val="2"/>
      </rPr>
      <t xml:space="preserve">
1.	Ficha de depósito-transferencia para apertura de la cuenta, de </t>
    </r>
    <r>
      <rPr>
        <b/>
        <i/>
        <sz val="11"/>
        <color theme="1"/>
        <rFont val="Arial"/>
        <family val="2"/>
      </rPr>
      <t>11 de marzo de 2025.</t>
    </r>
    <r>
      <rPr>
        <i/>
        <sz val="11"/>
        <color theme="1"/>
        <rFont val="Arial"/>
        <family val="2"/>
      </rPr>
      <t xml:space="preserve">
2.	Estado de cuenta de la cuenta de nómina referida, que abarca movimientos del 16 de febrero al 15 de marzo, en el que se observa el </t>
    </r>
    <r>
      <rPr>
        <b/>
        <i/>
        <sz val="11"/>
        <color theme="1"/>
        <rFont val="Arial"/>
        <family val="2"/>
      </rPr>
      <t>cargo por transferencia el 11 de marzo</t>
    </r>
    <r>
      <rPr>
        <i/>
        <sz val="11"/>
        <color theme="1"/>
        <rFont val="Arial"/>
        <family val="2"/>
      </rPr>
      <t xml:space="preserve">.
3.	Estado de cuenta de la cuenta de campaña que abarca movimientos del 11 al 31 de marzo, en el que se observa el </t>
    </r>
    <r>
      <rPr>
        <b/>
        <i/>
        <sz val="11"/>
        <color theme="1"/>
        <rFont val="Arial"/>
        <family val="2"/>
      </rPr>
      <t>abono por transferencia el 11 de marzo</t>
    </r>
    <r>
      <rPr>
        <i/>
        <sz val="11"/>
        <color theme="1"/>
        <rFont val="Arial"/>
        <family val="2"/>
      </rPr>
      <t xml:space="preserve">.
</t>
    </r>
    <r>
      <rPr>
        <b/>
        <i/>
        <sz val="11"/>
        <color theme="1"/>
        <rFont val="Arial"/>
        <family val="2"/>
      </rPr>
      <t xml:space="preserve">Depósito de $96,000.00 </t>
    </r>
    <r>
      <rPr>
        <i/>
        <sz val="11"/>
        <color theme="1"/>
        <rFont val="Arial"/>
        <family val="2"/>
      </rPr>
      <t xml:space="preserve">
1.	Ficha de depósito-transferencia de </t>
    </r>
    <r>
      <rPr>
        <b/>
        <i/>
        <sz val="11"/>
        <color theme="1"/>
        <rFont val="Arial"/>
        <family val="2"/>
      </rPr>
      <t>28 de marzo de 2025</t>
    </r>
    <r>
      <rPr>
        <i/>
        <sz val="11"/>
        <color theme="1"/>
        <rFont val="Arial"/>
        <family val="2"/>
      </rPr>
      <t xml:space="preserve">.
2.	Estado de cuenta de la cuenta de nómina referida, que abarca movimientos del 16 de marzo al 15 de abril, en el que se observa el </t>
    </r>
    <r>
      <rPr>
        <b/>
        <i/>
        <sz val="11"/>
        <color theme="1"/>
        <rFont val="Arial"/>
        <family val="2"/>
      </rPr>
      <t>cargo por transferencia el 28 de marzo</t>
    </r>
    <r>
      <rPr>
        <i/>
        <sz val="11"/>
        <color theme="1"/>
        <rFont val="Arial"/>
        <family val="2"/>
      </rPr>
      <t xml:space="preserve">.
3.	Estado de cuenta de la cuenta de campaña que abarca movimientos del 11 al 31 de marzo, en el que se observa el </t>
    </r>
    <r>
      <rPr>
        <b/>
        <i/>
        <sz val="11"/>
        <color theme="1"/>
        <rFont val="Arial"/>
        <family val="2"/>
      </rPr>
      <t>abono por transferencia el 28 de marzo</t>
    </r>
    <r>
      <rPr>
        <i/>
        <sz val="11"/>
        <color theme="1"/>
        <rFont val="Arial"/>
        <family val="2"/>
      </rPr>
      <t xml:space="preserve">.
</t>
    </r>
    <r>
      <rPr>
        <b/>
        <i/>
        <sz val="11"/>
        <color theme="1"/>
        <rFont val="Arial"/>
        <family val="2"/>
      </rPr>
      <t>Depósito de $1,495.00</t>
    </r>
    <r>
      <rPr>
        <i/>
        <sz val="11"/>
        <color theme="1"/>
        <rFont val="Arial"/>
        <family val="2"/>
      </rPr>
      <t xml:space="preserve">
1.	Ficha de depósito-transferencia de </t>
    </r>
    <r>
      <rPr>
        <b/>
        <i/>
        <sz val="11"/>
        <color theme="1"/>
        <rFont val="Arial"/>
        <family val="2"/>
      </rPr>
      <t>2 de abril de 2025</t>
    </r>
    <r>
      <rPr>
        <i/>
        <sz val="11"/>
        <color theme="1"/>
        <rFont val="Arial"/>
        <family val="2"/>
      </rPr>
      <t xml:space="preserve">.
2.	Estado de cuenta de la cuenta de nómina referida, que abarca movimientos del 16 de marzo al 15 de abril, en el que se observa el </t>
    </r>
    <r>
      <rPr>
        <b/>
        <i/>
        <sz val="11"/>
        <color theme="1"/>
        <rFont val="Arial"/>
        <family val="2"/>
      </rPr>
      <t>cargo por transferencia el 2 de abril</t>
    </r>
    <r>
      <rPr>
        <i/>
        <sz val="11"/>
        <color theme="1"/>
        <rFont val="Arial"/>
        <family val="2"/>
      </rPr>
      <t xml:space="preserve">.
3.	Estado de cuenta de la cuenta de campaña que abarca movimientos del 1 al 30 de abril, en el que se observa el </t>
    </r>
    <r>
      <rPr>
        <b/>
        <i/>
        <sz val="11"/>
        <color theme="1"/>
        <rFont val="Arial"/>
        <family val="2"/>
      </rPr>
      <t>abono por transferencia el 2 de abril</t>
    </r>
    <r>
      <rPr>
        <i/>
        <sz val="11"/>
        <color theme="1"/>
        <rFont val="Arial"/>
        <family val="2"/>
      </rPr>
      <t xml:space="preserve">.
</t>
    </r>
    <r>
      <rPr>
        <b/>
        <i/>
        <sz val="11"/>
        <color theme="1"/>
        <rFont val="Arial"/>
        <family val="2"/>
      </rPr>
      <t>NOTA:</t>
    </r>
    <r>
      <rPr>
        <i/>
        <sz val="11"/>
        <color theme="1"/>
        <rFont val="Arial"/>
        <family val="2"/>
      </rPr>
      <t xml:space="preserve"> Es importante resaltar que los ingresos de $4,000.00 y $96,000.00 de fechas 11 y 28 de marzo respectivamente, se registraron en  MEFIC con fecha 30 de marzo, debido a que el sistema </t>
    </r>
    <r>
      <rPr>
        <b/>
        <i/>
        <sz val="11"/>
        <color theme="1"/>
        <rFont val="Arial"/>
        <family val="2"/>
      </rPr>
      <t>NO está habilitado para elegir fechas anteriores al 30 de marzo.</t>
    </r>
    <r>
      <rPr>
        <i/>
        <sz val="11"/>
        <color theme="1"/>
        <rFont val="Arial"/>
        <family val="2"/>
      </rPr>
      <t xml:space="preserve"> Además, no se registraron desde el momento mismo en que se hicieron, porque el MEFIC aún no estaba habilitado ni tenía yo las claves de acceso.</t>
    </r>
  </si>
  <si>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como documentación adjunta estados de cuenta bancarios, comprobantes de transferencia en los cuales se observa de donde proviene el origen del ingreso observado en el </t>
    </r>
    <r>
      <rPr>
        <b/>
        <sz val="11"/>
        <color theme="1"/>
        <rFont val="Arial"/>
        <family val="2"/>
      </rPr>
      <t>ANEXO-L-ME-MTS-BDAG-1</t>
    </r>
    <r>
      <rPr>
        <sz val="11"/>
        <color theme="1"/>
        <rFont val="Arial"/>
        <family val="2"/>
      </rPr>
      <t xml:space="preserve">; por lo que la persona candidata acreditó que los ingresos provienen de su patrimonio; por tal razón, por lo que corresponde a estos registros, la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</si>
  <si>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ANEXO-L-ME-MTS-BDAG-2</t>
    </r>
    <r>
      <rPr>
        <sz val="11"/>
        <color theme="1"/>
        <rFont val="Arial"/>
        <family val="2"/>
      </rPr>
      <t xml:space="preserve"> del presente oficio.</t>
    </r>
  </si>
  <si>
    <t>ANEXO-L-ME-MTS-BDAG-2</t>
  </si>
  <si>
    <r>
      <t xml:space="preserve">En el </t>
    </r>
    <r>
      <rPr>
        <b/>
        <i/>
        <sz val="11"/>
        <color theme="1"/>
        <rFont val="Arial"/>
        <family val="2"/>
      </rPr>
      <t>ANEXO-L-ME-MTS-BDAG-2</t>
    </r>
    <r>
      <rPr>
        <i/>
        <sz val="11"/>
        <color theme="1"/>
        <rFont val="Arial"/>
        <family val="2"/>
      </rPr>
      <t xml:space="preserve"> del oficio que se responde, se refieren los gastos con registro 13766 y 16182.
Con relación al primero, por un monto de $1,495.00, se informa que </t>
    </r>
    <r>
      <rPr>
        <b/>
        <i/>
        <sz val="11"/>
        <color theme="1"/>
        <rFont val="Arial"/>
        <family val="2"/>
      </rPr>
      <t>fue registrado por error como gasto de campaña,</t>
    </r>
    <r>
      <rPr>
        <i/>
        <sz val="11"/>
        <color theme="1"/>
        <rFont val="Arial"/>
        <family val="2"/>
      </rPr>
      <t xml:space="preserve"> toda vez que el mismo corresponde a un gasto personal efectuado mediante transferencia a una página de comercio electrónico (Amazon) en fecha 2 de abril de 2025, y al momento del pago se eligió por error la cuenta nueva de recién apertura para gastos de campaña, por lo que incluso, el egreso por $1,495.00, se recuperó en la referida cuenta mediante transferencia desde mi cuenta de nómina, en la misma fecha, registrando el retorno del recurso como ingreso a la cuenta de campaña, según se acreditó en la respuesta al numeral que antecede del presente oficio.
El mismo se registró inicialmente, en aras de no ocultar ningún movimiento de la cuenta pues en el estado de cuenta correspondiente al mes de abril, claramente se observa el egreso de $1,495.00 por consumo en Amazon, y en la misma fecha (2 de abril) para corregir el error, se regresó el recurso mediante transferencia desde mi cuenta de nómina, por lo que ese retorno se registró como ingreso según se explicó y acreditó en la observación anterior. 
No obstante, debido a la observación, y toda vez que ese gasto no se trata de un gasto de campaña, al ser este un procedimiento encaminado a corregir los errores mediante la presente garantía de audiencia, se corrigió lo anterior y se procedió a </t>
    </r>
    <r>
      <rPr>
        <b/>
        <i/>
        <sz val="11"/>
        <color theme="1"/>
        <rFont val="Arial"/>
        <family val="2"/>
      </rPr>
      <t>rectificar el registro eliminando del gasto en el MEFIC, y no es procedente adjuntar evidencia alguna de dicho gasto.</t>
    </r>
    <r>
      <rPr>
        <i/>
        <sz val="11"/>
        <color theme="1"/>
        <rFont val="Arial"/>
        <family val="2"/>
      </rPr>
      <t xml:space="preserve"> 
Por cuanto al segundo, por un monto de $2,065.00, el gasto corresponde a propaganda impresa, consistente en la impresión de volantes y, como se solicita, </t>
    </r>
    <r>
      <rPr>
        <b/>
        <i/>
        <sz val="11"/>
        <color theme="1"/>
        <rFont val="Arial"/>
        <family val="2"/>
      </rPr>
      <t>se adjunta al MEFIC la muestra fotográfica en tres archivos que contienen en formato jpeg las imágenes de frente y vuelta del material impreso, así como un video en formato mp4, en el que se muestra la propaganda adquirida</t>
    </r>
    <r>
      <rPr>
        <i/>
        <sz val="11"/>
        <color theme="1"/>
        <rFont val="Arial"/>
        <family val="2"/>
      </rPr>
      <t xml:space="preserve">, del cual ya se había adjuntado la evidencia en formato pdf. 
Por tratarse de material impreso, no es posible atender la solicitud de relacionar la descripción del material, la url asociada, la red social en la cual fue publicada y la fecha de publicación del material, pues se insiste, se trata de propaganda impresa (volantes) que no se publicaron en redes sociales. </t>
    </r>
  </si>
  <si>
    <r>
      <rPr>
        <b/>
        <sz val="11"/>
        <color theme="1"/>
        <rFont val="Arial"/>
        <family val="2"/>
      </rPr>
      <t xml:space="preserve">Atendida
</t>
    </r>
    <r>
      <rPr>
        <sz val="11"/>
        <color theme="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t>
    </r>
    <r>
      <rPr>
        <b/>
        <sz val="11"/>
        <color theme="1"/>
        <rFont val="Arial"/>
        <family val="2"/>
      </rPr>
      <t xml:space="preserve"> ANEXO-L-ME-MTS-BDAG-2</t>
    </r>
    <r>
      <rPr>
        <sz val="11"/>
        <color theme="1"/>
        <rFont val="Arial"/>
        <family val="2"/>
      </rPr>
      <t xml:space="preserve"> del presente dictamen, se constató que presentó la documentación solicitada consistente en las muestras de los bienes y/o servicios entregados; por tal razón, en cuanto a este punto la observación </t>
    </r>
    <r>
      <rPr>
        <b/>
        <sz val="11"/>
        <color theme="1"/>
        <rFont val="Arial"/>
        <family val="2"/>
      </rPr>
      <t>quedó atendida.</t>
    </r>
    <r>
      <rPr>
        <sz val="11"/>
        <color theme="1"/>
        <rFont val="Arial"/>
        <family val="2"/>
      </rPr>
      <t xml:space="preserve">
Por lo que se refiere a la documentación señalada con (2) en la columna “Referencia Dictamen” del </t>
    </r>
    <r>
      <rPr>
        <b/>
        <sz val="11"/>
        <color theme="1"/>
        <rFont val="Arial"/>
        <family val="2"/>
      </rPr>
      <t>ANEXO-L-ME-MTS-BDAG-2</t>
    </r>
    <r>
      <rPr>
        <sz val="11"/>
        <color theme="1"/>
        <rFont val="Arial"/>
        <family val="2"/>
      </rPr>
      <t xml:space="preserve"> del presente dictamen, se advirtió que el gasto observado consiste en una compra personal y al darse cuenta que dicho gasto se pagó con la cuenta bancaria utilizada para la campaña, realizo el ingreso que horas antes había salido; por tal razón, la observación </t>
    </r>
    <r>
      <rPr>
        <b/>
        <sz val="11"/>
        <color theme="1"/>
        <rFont val="Arial"/>
        <family val="2"/>
      </rPr>
      <t>quedó sin efectos.</t>
    </r>
  </si>
  <si>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</si>
  <si>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</si>
  <si>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color theme="1"/>
        <rFont val="Arial"/>
        <family val="2"/>
      </rPr>
      <t>ANEXO-L-ME-MTS-AGBD-3</t>
    </r>
    <r>
      <rPr>
        <sz val="11"/>
        <color theme="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</si>
  <si>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</si>
  <si>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</si>
  <si>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ANEXO-L-ME-MTS-BDAG-3</t>
  </si>
  <si>
    <r>
      <t xml:space="preserve">En el </t>
    </r>
    <r>
      <rPr>
        <b/>
        <i/>
        <sz val="11"/>
        <color theme="1"/>
        <rFont val="Arial"/>
        <family val="2"/>
      </rPr>
      <t>ANEXO-L-ME-MTS-AGBD-3</t>
    </r>
    <r>
      <rPr>
        <i/>
        <sz val="11"/>
        <color theme="1"/>
        <rFont val="Arial"/>
        <family val="2"/>
      </rPr>
      <t xml:space="preserve"> del oficio que se responde, se refiere el egreso con registro 13766 por $1,495.00, mismo que fue eliminado del MEFIC, pues </t>
    </r>
    <r>
      <rPr>
        <b/>
        <i/>
        <sz val="11"/>
        <color theme="1"/>
        <rFont val="Arial"/>
        <family val="2"/>
      </rPr>
      <t>como se explicó en el punto anterior, se informa que fue registrado por error como gasto de campaña</t>
    </r>
    <r>
      <rPr>
        <i/>
        <sz val="11"/>
        <color theme="1"/>
        <rFont val="Arial"/>
        <family val="2"/>
      </rPr>
      <t xml:space="preserve">, toda vez que el mismo corresponde a un gasto personal efectuado mediante transferencia a una página de comercio electrónico (Amazon) en fecha 2 de abril de 2025, y al momento del pago se eligió por equivocación la cuenta nueva de recién apertura para gastos de campaña, siendo que el mismo no correspondía a los gastos de la campaña que inició el 24 de abril pasado, por lo que fue recuperado mediante transferencia el 2 de abril de 2025.
Por ello se realizó la rectificación mediante la edición de egresos en el sistema, como lo permite el artículo 23 fracción III de los Lineamientos para la fiscalización de los procesos electorales del poder judicial federal y locales contenidos en el acuerdo INE/CG54/2025.
</t>
    </r>
  </si>
  <si>
    <r>
      <rPr>
        <b/>
        <sz val="11"/>
        <color theme="1"/>
        <rFont val="Arial"/>
        <family val="2"/>
      </rPr>
      <t>Atendida</t>
    </r>
    <r>
      <rPr>
        <sz val="11"/>
        <color theme="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theme="1"/>
        <rFont val="Arial"/>
        <family val="2"/>
      </rPr>
      <t xml:space="preserve">ANEXO-L-ME-MTS-BDAG-3 </t>
    </r>
    <r>
      <rPr>
        <sz val="11"/>
        <color theme="1"/>
        <rFont val="Arial"/>
        <family val="2"/>
      </rPr>
      <t>del presente dictamen, se constató que presentó la documentación solicitada consistente en las muestras de los bienes y/o servicios entregados; por tal razón, en cuanto a este punto la observación</t>
    </r>
    <r>
      <rPr>
        <b/>
        <sz val="11"/>
        <color theme="1"/>
        <rFont val="Arial"/>
        <family val="2"/>
      </rPr>
      <t xml:space="preserve"> quedó atendida</t>
    </r>
    <r>
      <rPr>
        <sz val="11"/>
        <color theme="1"/>
        <rFont val="Arial"/>
        <family val="2"/>
      </rPr>
      <t xml:space="preserve">.
Por lo que se refiere a la documentación señalada con (2) en la columna “Referencia Dictamen” del </t>
    </r>
    <r>
      <rPr>
        <b/>
        <sz val="11"/>
        <color theme="1"/>
        <rFont val="Arial"/>
        <family val="2"/>
      </rPr>
      <t>ANEXO-L-ME-MTS-BDAG-3</t>
    </r>
    <r>
      <rPr>
        <sz val="11"/>
        <color theme="1"/>
        <rFont val="Arial"/>
        <family val="2"/>
      </rPr>
      <t xml:space="preserve"> del presente dictamen, se advirtió que el gasto observado consiste en una compra personal y al darse cuenta de que dicho gasto se pagó con la cuenta bancaria utilizada para la campaña, realizo el ingreso que horas antes había salido; por tal razón, la observación </t>
    </r>
    <r>
      <rPr>
        <b/>
        <sz val="11"/>
        <color theme="1"/>
        <rFont val="Arial"/>
        <family val="2"/>
      </rPr>
      <t>quedó 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</si>
  <si>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ANEXO-L-ME-MTS-BDAG-4</t>
    </r>
    <r>
      <rPr>
        <sz val="11"/>
        <color theme="1"/>
        <rFont val="Arial"/>
        <family val="2"/>
      </rPr>
      <t xml:space="preserve"> del presente oficio.</t>
    </r>
  </si>
  <si>
    <t>ANEXO-L-ME-MTS-BDAG-4</t>
  </si>
  <si>
    <r>
      <t xml:space="preserve">En el </t>
    </r>
    <r>
      <rPr>
        <b/>
        <i/>
        <sz val="11"/>
        <color theme="1"/>
        <rFont val="Arial"/>
        <family val="2"/>
      </rPr>
      <t>ANEXO-L-ME-MTS-BDAG-4</t>
    </r>
    <r>
      <rPr>
        <i/>
        <sz val="11"/>
        <color theme="1"/>
        <rFont val="Arial"/>
        <family val="2"/>
      </rPr>
      <t xml:space="preserve"> del oficio que se responde, se refiere el egreso con registro 13766 por $1,495.00, mismo que fue eliminado del MEFIC, pues como se detalló en apartados anteriores, </t>
    </r>
    <r>
      <rPr>
        <b/>
        <i/>
        <sz val="11"/>
        <color theme="1"/>
        <rFont val="Arial"/>
        <family val="2"/>
      </rPr>
      <t>fue registrado por error</t>
    </r>
    <r>
      <rPr>
        <i/>
        <sz val="11"/>
        <color theme="1"/>
        <rFont val="Arial"/>
        <family val="2"/>
      </rPr>
      <t xml:space="preserve">, toda vez que el mismo corresponde a un gasto personal efectuado mediante transferencia a una página de comercio electrónico (Amazon) en fecha 2 de abril de 2025, y al momento del pago se eligió por equivocación la cuenta nueva de recién apertura para gastos de campaña, siendo que el mismo no correspondía a los gastos de la campaña que inició el 24 de abril pasado, por lo que no aplica presentar los comprobantes fiscales solicitados al haberse hecho la rectificación correspondiente en el MEFIC, corrigiendo el error de registro.
</t>
    </r>
  </si>
  <si>
    <r>
      <rPr>
        <b/>
        <sz val="11"/>
        <color theme="1"/>
        <rFont val="Arial"/>
        <family val="2"/>
      </rPr>
      <t>Sin efectos</t>
    </r>
    <r>
      <rPr>
        <sz val="11"/>
        <color theme="1"/>
        <rFont val="Arial"/>
        <family val="2"/>
      </rPr>
      <t xml:space="preserve">
De las aclaraciones proporcionadas por la persona candidata en el MEFIC, se determinó lo siguiente:
Con relación a los comprobantes señalados en el </t>
    </r>
    <r>
      <rPr>
        <b/>
        <sz val="11"/>
        <color theme="1"/>
        <rFont val="Arial"/>
        <family val="2"/>
      </rPr>
      <t>ANEXO-L-ME-MTS-BDAG-4</t>
    </r>
    <r>
      <rPr>
        <sz val="11"/>
        <color theme="1"/>
        <rFont val="Arial"/>
        <family val="2"/>
      </rPr>
      <t xml:space="preserve">, la respuesta se consideró satisfactoria, toda vez que manifiesta que fue un registro por concepto de gastos personales, de una revisión a la documentación adjunta se constató que dicho registro contable corresponde a gastos personales realizados en una pagina de Amazon; por tal razón la observación </t>
    </r>
    <r>
      <rPr>
        <b/>
        <sz val="11"/>
        <color theme="1"/>
        <rFont val="Arial"/>
        <family val="2"/>
      </rPr>
      <t>quedo sin efecto.</t>
    </r>
  </si>
  <si>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 xml:space="preserve">ANEXO-L-ME-MTS-BDAG-5  </t>
    </r>
    <r>
      <rPr>
        <sz val="11"/>
        <color theme="1"/>
        <rFont val="Arial"/>
        <family val="2"/>
      </rPr>
      <t>del presente oficio.</t>
    </r>
  </si>
  <si>
    <t>ANEXO-L-ME-MTS-BDAG-5</t>
  </si>
  <si>
    <r>
      <t xml:space="preserve">En el </t>
    </r>
    <r>
      <rPr>
        <b/>
        <i/>
        <sz val="11"/>
        <color theme="1"/>
        <rFont val="Arial"/>
        <family val="2"/>
      </rPr>
      <t>ANEXO-L-ME-MTS-BDAG-5</t>
    </r>
    <r>
      <rPr>
        <i/>
        <sz val="11"/>
        <color theme="1"/>
        <rFont val="Arial"/>
        <family val="2"/>
      </rPr>
      <t xml:space="preserve"> del oficio que se responde, se refiere el registro 16182 que corresponde al gasto efectuado por propaganda impresa (volantes).
Al respecto, se precisa que </t>
    </r>
    <r>
      <rPr>
        <b/>
        <i/>
        <sz val="11"/>
        <color theme="1"/>
        <rFont val="Arial"/>
        <family val="2"/>
      </rPr>
      <t>la impresión de dicha propaganda se contrató 4 días antes del inicio de la campaña, el 21 de abril</t>
    </r>
    <r>
      <rPr>
        <i/>
        <sz val="11"/>
        <color theme="1"/>
        <rFont val="Arial"/>
        <family val="2"/>
      </rPr>
      <t xml:space="preserve">, para que la misma pudiera ser entregada por el proveedor el día 24 siguiente y así estar en condiciones de iniciar la campaña el día 25, con la herramienta de propaganda permitida por la normatividad electoral, relativa a la propaganda impresa en papel reciclable y con tinta biodegradable. De otra forma, es decir, de haber contratado la impresión el primer día de la campaña, hubiera estado imposibilitada para hacer uso desde el primer día, de la única forma impresa permitida para la difusión de mi candidatura.
De conformidad con el artículo 21 de los Lineamientos de fiscalización, las personas candidatas a juzgadoras deben realizar los registros de sus gastos en el MEFIC en tiempo real, y si por ello se entiende el registro de egresos desde el momento en que ocurren, se pagan o se pactan y hasta tres días posteriores a su realización, al haber erogado un gasto con anterioridad al inicio de la campaña, procedí a su registro con la documentación comprobatoria necesaria, a efecto de que en el momento oportuno la Unidad Técnica de Fiscalización pudiera valorarlo.
Lo anterior considerando el momento en que estuve en posibilidad de registrar los gastos realizados. 
Por esa razón, si el pago se realizó el día en que se contrató la impresión, es decir, el 21 de abril de 2025, misma fecha en que el proveedor emitió la factura correspondiente, en consecuencia, el registro de la operación se hizo con esa fecha, en estricto apego a la realidad.
</t>
    </r>
  </si>
  <si>
    <r>
      <rPr>
        <b/>
        <sz val="11"/>
        <color theme="1"/>
        <rFont val="Arial"/>
        <family val="2"/>
      </rPr>
      <t>Atendida</t>
    </r>
    <r>
      <rPr>
        <sz val="11"/>
        <color theme="1"/>
        <rFont val="Arial"/>
        <family val="2"/>
      </rPr>
      <t xml:space="preserve">
De las aclaraciones proporcionadas por la candidata en el MEFIC, la respuesta se consideró satisfactoria, toda vez que manifestó que de no haber contratado la impresión el primer día de la campaña, hubiera estado imposibilitada para hacer uso desde el primer día, puesto que entregaban la propaganda días después de haber hecho la contratación. En consecuencia, la observación </t>
    </r>
    <r>
      <rPr>
        <b/>
        <sz val="11"/>
        <color theme="1"/>
        <rFont val="Arial"/>
        <family val="2"/>
      </rPr>
      <t>quedó atendida.</t>
    </r>
  </si>
  <si>
    <r>
      <t xml:space="preserve">De la evidencia obtenida en las visitas de verificación a eventos, se observo </t>
    </r>
    <r>
      <rPr>
        <b/>
        <sz val="11"/>
        <color theme="1"/>
        <rFont val="Arial"/>
        <family val="2"/>
      </rPr>
      <t>1</t>
    </r>
    <r>
      <rPr>
        <sz val="11"/>
        <color theme="1"/>
        <rFont val="Arial"/>
        <family val="2"/>
      </rPr>
      <t xml:space="preserve"> evento que no se llevo a cabo; no obstante, de la revisión a la agenda de eventos en el MEFIC, estos no fueron reportados como cancelados, como se detalla en el </t>
    </r>
    <r>
      <rPr>
        <b/>
        <sz val="11"/>
        <color theme="1"/>
        <rFont val="Arial"/>
        <family val="2"/>
      </rPr>
      <t>ANEXO-L-ME-MTS-BDAG-6</t>
    </r>
    <r>
      <rPr>
        <sz val="11"/>
        <color theme="1"/>
        <rFont val="Arial"/>
        <family val="2"/>
      </rPr>
      <t xml:space="preserve"> del presente oficio.</t>
    </r>
  </si>
  <si>
    <t>ANEXO-L-ME-MTS-BDAG-6</t>
  </si>
  <si>
    <r>
      <t xml:space="preserve">En el </t>
    </r>
    <r>
      <rPr>
        <b/>
        <i/>
        <sz val="11"/>
        <color theme="1"/>
        <rFont val="Arial"/>
        <family val="2"/>
      </rPr>
      <t>ANEXO-L-ME-MTS-BDAG-6</t>
    </r>
    <r>
      <rPr>
        <i/>
        <sz val="11"/>
        <color theme="1"/>
        <rFont val="Arial"/>
        <family val="2"/>
      </rPr>
      <t xml:space="preserve"> se refiere el evento registrado como entrega de volates en el municipio de </t>
    </r>
    <r>
      <rPr>
        <b/>
        <i/>
        <sz val="11"/>
        <color theme="1"/>
        <rFont val="Arial"/>
        <family val="2"/>
      </rPr>
      <t>Lerma,</t>
    </r>
    <r>
      <rPr>
        <i/>
        <sz val="11"/>
        <color theme="1"/>
        <rFont val="Arial"/>
        <family val="2"/>
      </rPr>
      <t xml:space="preserve"> el 4 de mayo pasado. Al respecto debo precisar que la actividad referida en la constancia de hechos ME_JDE 24_ 032_VV_04-05-2025, </t>
    </r>
    <r>
      <rPr>
        <b/>
        <i/>
        <sz val="11"/>
        <color theme="1"/>
        <rFont val="Arial"/>
        <family val="2"/>
      </rPr>
      <t>sí se llevó a cabo en el lugar, día y hora registrados en el MEFIC.</t>
    </r>
    <r>
      <rPr>
        <i/>
        <sz val="11"/>
        <color theme="1"/>
        <rFont val="Arial"/>
        <family val="2"/>
      </rPr>
      <t xml:space="preserve"> 
De la lectura de la referida constancia de hechos, se desprende que las personas verificadoras asentaron textualmente que: 
</t>
    </r>
    <r>
      <rPr>
        <i/>
        <u/>
        <sz val="11"/>
        <color theme="1"/>
        <rFont val="Arial"/>
        <family val="2"/>
      </rPr>
      <t xml:space="preserve">“En calidad de auditores monitoristas declaramos que dicho evento NO se llevó a cabo ya que acudimos a la ubicación descrita en la agenda de eventos en la fecha y hora indicada y no había indicio alguno de que este se llevara a cabo. Asimismo, … a efecto de dejar constancia de lo anterior, anexa al presente 8 fotografías en 4 fojas útiles.” 
</t>
    </r>
    <r>
      <rPr>
        <i/>
        <sz val="11"/>
        <color theme="1"/>
        <rFont val="Arial"/>
        <family val="2"/>
      </rPr>
      <t xml:space="preserve">
Sin embargo, las fotografías con las cuales pretenden probar los hechos que narran, </t>
    </r>
    <r>
      <rPr>
        <b/>
        <i/>
        <sz val="11"/>
        <color theme="1"/>
        <rFont val="Arial"/>
        <family val="2"/>
      </rPr>
      <t>NO corresponden al Municipio de Lerma, sino al de Ocoyoacac.</t>
    </r>
    <r>
      <rPr>
        <i/>
        <sz val="11"/>
        <color theme="1"/>
        <rFont val="Arial"/>
        <family val="2"/>
      </rPr>
      <t xml:space="preserve">
Para probarlo, se adjuntaron al MEFIC, en el apartado de egresos, concretamente en el que corresponde al gasto de personal de apoyo, a favor de Pamela Fernanda Bolio Martínez, del 5 de mayo (día siguiente del evento), las siguientes evidencias:
•	</t>
    </r>
    <r>
      <rPr>
        <b/>
        <i/>
        <sz val="11"/>
        <color theme="1"/>
        <rFont val="Arial"/>
        <family val="2"/>
      </rPr>
      <t>Foto letras Lerma.jpeg</t>
    </r>
    <r>
      <rPr>
        <i/>
        <sz val="11"/>
        <color theme="1"/>
        <rFont val="Arial"/>
        <family val="2"/>
      </rPr>
      <t xml:space="preserve">, en el que claramente se observa la </t>
    </r>
    <r>
      <rPr>
        <b/>
        <i/>
        <sz val="11"/>
        <color theme="1"/>
        <rFont val="Arial"/>
        <family val="2"/>
      </rPr>
      <t>imagen de la suscrita en la plaza central de Lerma</t>
    </r>
    <r>
      <rPr>
        <i/>
        <sz val="11"/>
        <color theme="1"/>
        <rFont val="Arial"/>
        <family val="2"/>
      </rPr>
      <t xml:space="preserve">, exactamente en el lugar en el que se encuentran las letras gigantes que hacen alusión al Municipio.
•	</t>
    </r>
    <r>
      <rPr>
        <b/>
        <i/>
        <sz val="11"/>
        <color theme="1"/>
        <rFont val="Arial"/>
        <family val="2"/>
      </rPr>
      <t>Lerma entrega volantes.MOV</t>
    </r>
    <r>
      <rPr>
        <i/>
        <sz val="11"/>
        <color theme="1"/>
        <rFont val="Arial"/>
        <family val="2"/>
      </rPr>
      <t xml:space="preserve">, que contiene video de 13 segundos en el que se me observa </t>
    </r>
    <r>
      <rPr>
        <b/>
        <i/>
        <sz val="11"/>
        <color theme="1"/>
        <rFont val="Arial"/>
        <family val="2"/>
      </rPr>
      <t>en la plaza central platicando con ciudadanos a los que entrego volantes y les pregunto ¿Son de aquí de LERMA?</t>
    </r>
    <r>
      <rPr>
        <i/>
        <sz val="11"/>
        <color theme="1"/>
        <rFont val="Arial"/>
        <family val="2"/>
      </rPr>
      <t xml:space="preserve">
Ahora bien, para acreditar que las fotografías que adjuntan a la constancia de hechos </t>
    </r>
    <r>
      <rPr>
        <b/>
        <i/>
        <sz val="11"/>
        <color theme="1"/>
        <rFont val="Arial"/>
        <family val="2"/>
      </rPr>
      <t>no corresponden al municipio de Lerma</t>
    </r>
    <r>
      <rPr>
        <i/>
        <sz val="11"/>
        <color theme="1"/>
        <rFont val="Arial"/>
        <family val="2"/>
      </rPr>
      <t xml:space="preserve">, cabe precisar que, en la misma fecha, previo al evento en dicho municipio, llevé a cabo otro en la plaza central de Ocoyoacac, registrado en el MEFIC, y respecto del cual también tengo evidencia audiovisual que ya fue adjuntada en el mismo rubro de gastos antes referido, y en el cual se observa lo siguiente:
•	</t>
    </r>
    <r>
      <rPr>
        <b/>
        <i/>
        <sz val="11"/>
        <color theme="1"/>
        <rFont val="Arial"/>
        <family val="2"/>
      </rPr>
      <t>Ocoyoacac Lona y Letras.MOV</t>
    </r>
    <r>
      <rPr>
        <i/>
        <sz val="11"/>
        <color theme="1"/>
        <rFont val="Arial"/>
        <family val="2"/>
      </rPr>
      <t xml:space="preserve">, video de 8 segundos en el que claramente se puede observar que se está en el </t>
    </r>
    <r>
      <rPr>
        <b/>
        <i/>
        <sz val="11"/>
        <color theme="1"/>
        <rFont val="Arial"/>
        <family val="2"/>
      </rPr>
      <t xml:space="preserve">municipio de Ocoyoacac, </t>
    </r>
    <r>
      <rPr>
        <b/>
        <i/>
        <u/>
        <sz val="11"/>
        <color theme="1"/>
        <rFont val="Arial"/>
        <family val="2"/>
      </rPr>
      <t>exactamente en el mismo lugar</t>
    </r>
    <r>
      <rPr>
        <b/>
        <i/>
        <sz val="11"/>
        <color theme="1"/>
        <rFont val="Arial"/>
        <family val="2"/>
      </rPr>
      <t xml:space="preserve"> que las personas verificadoras dicen que es Lerma </t>
    </r>
    <r>
      <rPr>
        <i/>
        <sz val="11"/>
        <color theme="1"/>
        <rFont val="Arial"/>
        <family val="2"/>
      </rPr>
      <t xml:space="preserve">(a pesar de que las letras gigantes dicen Ocoyoacac) y que intentan acreditar con la fotografía que aparece en la parte superior de la foja 5 de la constancia de hechos (obsérvese que las letras que se aprecian en la foto del acta corresponden a Ocoyoacac y que la lona blanca al fondo es la misma). Es decir, si se compara la foto de la constancia de hechos con el video que ofrezco como evidencia, </t>
    </r>
    <r>
      <rPr>
        <b/>
        <i/>
        <sz val="11"/>
        <color theme="1"/>
        <rFont val="Arial"/>
        <family val="2"/>
      </rPr>
      <t>se puede constatar que las personas verificadoras estaban en un municipio diverso.</t>
    </r>
    <r>
      <rPr>
        <i/>
        <sz val="11"/>
        <color theme="1"/>
        <rFont val="Arial"/>
        <family val="2"/>
      </rPr>
      <t xml:space="preserve">
•	</t>
    </r>
    <r>
      <rPr>
        <b/>
        <i/>
        <sz val="11"/>
        <color theme="1"/>
        <rFont val="Arial"/>
        <family val="2"/>
      </rPr>
      <t>Ocoyoacac Quiosco y letras.MOV</t>
    </r>
    <r>
      <rPr>
        <i/>
        <sz val="11"/>
        <color theme="1"/>
        <rFont val="Arial"/>
        <family val="2"/>
      </rPr>
      <t xml:space="preserve">, video de 15 segundos en el que se observa que estoy en la plaza central de Ocoyoacac y se aprecian las letras gigantes y el </t>
    </r>
    <r>
      <rPr>
        <b/>
        <i/>
        <sz val="11"/>
        <color theme="1"/>
        <rFont val="Arial"/>
        <family val="2"/>
      </rPr>
      <t>quiosco que erróneamente los verificadores dicen que es el de Lerma</t>
    </r>
    <r>
      <rPr>
        <i/>
        <sz val="11"/>
        <color theme="1"/>
        <rFont val="Arial"/>
        <family val="2"/>
      </rPr>
      <t xml:space="preserve"> y que aparece en las fotografías visibles en la parte superior de la foja 4 e inferior de la foja 6 de la referida constancia de hechos, como si se tratara del municipio de Lerma. Así también se aprecia al final del video la referida lona gigante que se observa en las fotos de la constancia en la foja 6. Es decir, de contrastar las fotos de la constancia de hechos con el video que aporto, se desprende sin lugar a duda alguna, que </t>
    </r>
    <r>
      <rPr>
        <b/>
        <i/>
        <sz val="11"/>
        <color theme="1"/>
        <rFont val="Arial"/>
        <family val="2"/>
      </rPr>
      <t>son imágenes de lugar distinto a Lerma, lo que prueba que estaban en el lugar equivocado.</t>
    </r>
    <r>
      <rPr>
        <i/>
        <sz val="11"/>
        <color theme="1"/>
        <rFont val="Arial"/>
        <family val="2"/>
      </rPr>
      <t xml:space="preserve">
•	</t>
    </r>
    <r>
      <rPr>
        <b/>
        <i/>
        <sz val="11"/>
        <color theme="1"/>
        <rFont val="Arial"/>
        <family val="2"/>
      </rPr>
      <t>Ocoyoacac Lona y Quiosco.mov</t>
    </r>
    <r>
      <rPr>
        <i/>
        <sz val="11"/>
        <color theme="1"/>
        <rFont val="Arial"/>
        <family val="2"/>
      </rPr>
      <t xml:space="preserve">, video de 12 segundos en el que se me puede observar en el municipio de Ocoyoacac, en la plaza central, apreciándose claramente el mencionado quiosco y la lona de gran tamaño, color blanco, colocada como toldo en la plaza central, que es la misma que aparece en la fotografía visible en la parte superior de la foja 6 de la constancia de hechos, siendo claro </t>
    </r>
    <r>
      <rPr>
        <b/>
        <i/>
        <sz val="11"/>
        <color theme="1"/>
        <rFont val="Arial"/>
        <family val="2"/>
      </rPr>
      <t>que las personas verificadoras erróneamente afirman que se trata de Lerma, por lo que se prueba que estaban en el lugar equivocado.</t>
    </r>
    <r>
      <rPr>
        <i/>
        <sz val="11"/>
        <color theme="1"/>
        <rFont val="Arial"/>
        <family val="2"/>
      </rPr>
      <t xml:space="preserve">
A mayor abundamiento, en las evidencias que adjunto, se pueden apreciar imágenes de los eventos llevados a cabo </t>
    </r>
    <r>
      <rPr>
        <b/>
        <i/>
        <sz val="11"/>
        <color theme="1"/>
        <rFont val="Arial"/>
        <family val="2"/>
      </rPr>
      <t>el mismo día</t>
    </r>
    <r>
      <rPr>
        <i/>
        <sz val="11"/>
        <color theme="1"/>
        <rFont val="Arial"/>
        <family val="2"/>
      </rPr>
      <t xml:space="preserve">, primero en Ocoyoacac y después en Lerma, (obsérvese la ropa y atuendo de la suscrita en uno y otro municipio), y de comparar las evidencias que adjunto al MEFIC, con </t>
    </r>
    <r>
      <rPr>
        <b/>
        <i/>
        <sz val="11"/>
        <color theme="1"/>
        <rFont val="Arial"/>
        <family val="2"/>
      </rPr>
      <t>las fotografías de los verificadores</t>
    </r>
    <r>
      <rPr>
        <i/>
        <sz val="11"/>
        <color theme="1"/>
        <rFont val="Arial"/>
        <family val="2"/>
      </rPr>
      <t xml:space="preserve">, se concluye que las mismas </t>
    </r>
    <r>
      <rPr>
        <b/>
        <i/>
        <sz val="11"/>
        <color theme="1"/>
        <rFont val="Arial"/>
        <family val="2"/>
      </rPr>
      <t>NO corresponden al municipio de Lerma.</t>
    </r>
    <r>
      <rPr>
        <i/>
        <sz val="11"/>
        <color theme="1"/>
        <rFont val="Arial"/>
        <family val="2"/>
      </rPr>
      <t xml:space="preserve">
En conclusión, </t>
    </r>
    <r>
      <rPr>
        <b/>
        <i/>
        <sz val="11"/>
        <color theme="1"/>
        <rFont val="Arial"/>
        <family val="2"/>
      </rPr>
      <t>las fotografías que las personas verificadoras adjuntaron</t>
    </r>
    <r>
      <rPr>
        <i/>
        <sz val="11"/>
        <color theme="1"/>
        <rFont val="Arial"/>
        <family val="2"/>
      </rPr>
      <t xml:space="preserve"> a su constancia de hechos </t>
    </r>
    <r>
      <rPr>
        <b/>
        <i/>
        <sz val="11"/>
        <color theme="1"/>
        <rFont val="Arial"/>
        <family val="2"/>
      </rPr>
      <t>para hacer constar</t>
    </r>
    <r>
      <rPr>
        <i/>
        <sz val="11"/>
        <color theme="1"/>
        <rFont val="Arial"/>
        <family val="2"/>
      </rPr>
      <t xml:space="preserve">, como ellos afirman, </t>
    </r>
    <r>
      <rPr>
        <b/>
        <i/>
        <sz val="11"/>
        <color theme="1"/>
        <rFont val="Arial"/>
        <family val="2"/>
      </rPr>
      <t>que el evento en Lerma no se llevó a cabo, no corresponden al municipio de Lerma, sino al diverso de Ocoyoacac</t>
    </r>
    <r>
      <rPr>
        <i/>
        <sz val="11"/>
        <color theme="1"/>
        <rFont val="Arial"/>
        <family val="2"/>
      </rPr>
      <t xml:space="preserve">. En cambio, con las evidencias que la suscrita aporta en el MEFIC, se acredita que sí se cumplió con la agenda y sí se llevaron a cabo ambos eventos, tanto el de Ocoyoacac, que no se cuestiona, como el de Lerma, al que se refiere la observación que se contesta.
</t>
    </r>
  </si>
  <si>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manifiesta que dichos eventos se llevaron a cabo según lo registrado en el MEFIC; derivado de ello, se determinó lo siguiente:
Por lo que respecta a los casos señalados en el </t>
    </r>
    <r>
      <rPr>
        <b/>
        <sz val="11"/>
        <color theme="1"/>
        <rFont val="Arial"/>
        <family val="2"/>
      </rPr>
      <t>ANEXO-L-ME-MTS-BDAG-6</t>
    </r>
    <r>
      <rPr>
        <sz val="11"/>
        <color theme="1"/>
        <rFont val="Arial"/>
        <family val="2"/>
      </rPr>
      <t xml:space="preserve"> del presente Dictamen, esta autoridad determinó que corresponden a eventos que si se llevaron a cabo según la agenda de eventos reportada en el MEFIC; por tal razón, en este punto la observación </t>
    </r>
    <r>
      <rPr>
        <b/>
        <sz val="11"/>
        <color theme="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</si>
  <si>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ANEXO-L-ME-MTS-BDAG-7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</si>
  <si>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ANEXO-L-ME-MTS-BDAG-7</t>
  </si>
  <si>
    <t xml:space="preserve"> No aplica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</si>
  <si>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ANEXO-L-ME-MTS-BDAG-7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</si>
  <si>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ANEXO-L-ME-MTS-BDAG-8</t>
    </r>
    <r>
      <rPr>
        <sz val="11"/>
        <color theme="1"/>
        <rFont val="Arial"/>
        <family val="2"/>
      </rPr>
      <t xml:space="preserve">
</t>
    </r>
  </si>
  <si>
    <t>ANEXO-L-ME-MTS-BDAG-8</t>
  </si>
  <si>
    <r>
      <rPr>
        <b/>
        <i/>
        <sz val="11"/>
        <color theme="1"/>
        <rFont val="Arial"/>
        <family val="2"/>
      </rPr>
      <t>Se adjunta el Estado de Cuenta solicitado</t>
    </r>
    <r>
      <rPr>
        <i/>
        <sz val="11"/>
        <color theme="1"/>
        <rFont val="Arial"/>
        <family val="2"/>
      </rPr>
      <t xml:space="preserve">, correspondiente al mes de mayo 2025, de la cuenta 60633347304 del Banco Santander.
Al respecto cabe señalar que era materialmente imposible presentar antes el Estado de Cuenta porque no se había generado y, por tanto, </t>
    </r>
    <r>
      <rPr>
        <b/>
        <i/>
        <sz val="11"/>
        <color theme="1"/>
        <rFont val="Arial"/>
        <family val="2"/>
      </rPr>
      <t>no estaba disponible en la fecha de presentación del informe final, en atención a que el periodo que abarca es hasta el último día de cada mes;</t>
    </r>
    <r>
      <rPr>
        <i/>
        <sz val="11"/>
        <color theme="1"/>
        <rFont val="Arial"/>
        <family val="2"/>
      </rPr>
      <t xml:space="preserve"> no obstante, se adjuntaron en su momento capturas de pantalla con los movimientos de la cuenta, correspondientes a dicho periodo.
</t>
    </r>
  </si>
  <si>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*****04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 xml:space="preserve">quedó atendida. </t>
    </r>
    <r>
      <rPr>
        <sz val="11"/>
        <color theme="1"/>
        <rFont val="Arial"/>
        <family val="2"/>
      </rPr>
      <t xml:space="preserve">
Los casos se detallan en el </t>
    </r>
    <r>
      <rPr>
        <b/>
        <sz val="11"/>
        <color theme="1"/>
        <rFont val="Arial"/>
        <family val="2"/>
      </rPr>
      <t>ANEXO-L-ME-MTS-BDAG-8</t>
    </r>
    <r>
      <rPr>
        <sz val="11"/>
        <color theme="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</si>
  <si>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ANEXO-L-ME-MTS-BDAG-9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</si>
  <si>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ANEXO-L-ME-MTS-BDAG-9</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</si>
  <si>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ANEXO-L-ME-MTS-BDAG-9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</si>
  <si>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ANEXO-L-ME-MTS-CMB-A</t>
  </si>
  <si>
    <t>Carlos Maldonado Baron</t>
  </si>
  <si>
    <t>INE/UTF/DA/16954/2025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</si>
  <si>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ANEXO-L-ME-MTS-CMB-1 del presente oficio.</t>
  </si>
  <si>
    <t>ANEXO-L-ME-MTS-CMB-1</t>
  </si>
  <si>
    <t>Se realizó la corrección en el MEFIC respecto de las inconsistencias detectadas sobre la temporalidad de la operación y la fecha anotada en la plataforma</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</si>
  <si>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color theme="1"/>
        <rFont val="Arial"/>
        <family val="2"/>
      </rPr>
      <t xml:space="preserve">ANEXO-L-ME-MTS-CMB-1 </t>
    </r>
    <r>
      <rPr>
        <sz val="11"/>
        <color theme="1"/>
        <rFont val="Arial"/>
        <family val="2"/>
      </rPr>
      <t xml:space="preserve">se constató que fueron operaciones que carecen del CFDI en PDF o XML y al no existir dicho comprobante fiscal no se pudo corroborar dicha extemporaneidad; por tal razón respecto a estos casos la observación quedó sin efectos.
De las operaciones señaladas con (2) en la columna “Referencia Dictamen” del </t>
    </r>
    <r>
      <rPr>
        <b/>
        <sz val="11"/>
        <color theme="1"/>
        <rFont val="Arial"/>
        <family val="2"/>
      </rPr>
      <t>ANEXO-L-ME-MTS-CMB-1</t>
    </r>
    <r>
      <rPr>
        <sz val="11"/>
        <color theme="1"/>
        <rFont val="Arial"/>
        <family val="2"/>
      </rPr>
      <t xml:space="preserve"> aun cuando señala que “Se realizó la corrección en el MEFIC”; los registros deben realizarse dentro de los plazos establecidos. Por lo tanto, aquellos que se registraron posteriormente se consideran extemporáneos y no se omite la discrepancia señalada en el</t>
    </r>
    <r>
      <rPr>
        <b/>
        <sz val="11"/>
        <color theme="1"/>
        <rFont val="Arial"/>
        <family val="2"/>
      </rPr>
      <t xml:space="preserve"> ANEXO-L-ME-MTS-CMB-1. 
</t>
    </r>
    <r>
      <rPr>
        <sz val="11"/>
        <color theme="1"/>
        <rFont val="Arial"/>
        <family val="2"/>
      </rPr>
      <t xml:space="preserve">
En consecuencia, se identificó que corresponden a registros en los cuales la fecha del documento que dio origen a la operación no coincide con la fecha de registro en el MEFIC; por tal razón, la observación</t>
    </r>
    <r>
      <rPr>
        <b/>
        <sz val="11"/>
        <color theme="1"/>
        <rFont val="Arial"/>
        <family val="2"/>
      </rPr>
      <t xml:space="preserve"> no quedó atendida.</t>
    </r>
  </si>
  <si>
    <r>
      <rPr>
        <b/>
        <sz val="11"/>
        <color rgb="FF000000"/>
        <rFont val="Arial"/>
        <family val="2"/>
      </rPr>
      <t xml:space="preserve">02-ME-MTS-CMB-C1
</t>
    </r>
    <r>
      <rPr>
        <sz val="11"/>
        <color rgb="FF000000"/>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$10,440.00</t>
    </r>
  </si>
  <si>
    <t xml:space="preserve">
 Artículo 21 y 51 incisos e) y f) de los LFPEPJ, en relación con el artículo 38, numerales 1 y 5 del RF. </t>
  </si>
  <si>
    <t>De la revisión realizada, se observaron ingresos registrado en el MEFIC en los que la persona candidata a juzgadora no acredita que provengan de su patrimonio, como se detalla en el ANEXO-L-ME-MTS-CMB-2.</t>
  </si>
  <si>
    <t>ANEXO-L-ME-MTS-CMB-2</t>
  </si>
  <si>
    <t>Se adjuntó en el MEFIC, al reporte del ingreso inicial, el estado de cuenta de la cuenta de nómina del candidato, Carlos Maldonado Barón, en el que se aprecia en el día 28 la transferencia por el monto de $150,000.00, por concepto de gasto de campaña. Con lo anterior se acredita que los recursos provienen del patrimonio del candidato.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</si>
  <si>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como documentación adjunta el estado de cuenta bancario en el cual se observa de donde proviene el origen del ingreso observado en el</t>
    </r>
    <r>
      <rPr>
        <b/>
        <sz val="11"/>
        <color theme="1"/>
        <rFont val="Arial"/>
        <family val="2"/>
      </rPr>
      <t xml:space="preserve"> ANEXO-L-ME-MTS-CMB-2</t>
    </r>
    <r>
      <rPr>
        <sz val="11"/>
        <color theme="1"/>
        <rFont val="Arial"/>
        <family val="2"/>
      </rPr>
      <t xml:space="preserve">; por lo que la persona candidata acreditó que los ingresos provienen de su patrimonio; por tal razón, por lo que corresponde a estos registros, la observación </t>
    </r>
    <r>
      <rPr>
        <b/>
        <sz val="11"/>
        <color theme="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</si>
  <si>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ANEXO-L-ME-MTS-CMB-3 del presente oficio.</t>
  </si>
  <si>
    <t>ANEXO-L-ME-MTS-CMB-3</t>
  </si>
  <si>
    <t>Se adjuntó las muestras gráficas generadas con motivo de la prestación de dicho servicio en el apartado egresos por concepto de propaganda impresa en papel, producción y/o edición de imágenes, spots y promocionales para redes sociales.</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</si>
  <si>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en las que manifiesta que adjunta las muestras gráficas generadas con motivo de la prestación de dicho servicio en el apartado egresos por concepto de propaganda impresa en papel, producción y/o edición de imágenes, spots y promocionales para redes sociales.; asimismo, se constató que presentó la documentación señalada en el</t>
    </r>
    <r>
      <rPr>
        <b/>
        <sz val="11"/>
        <color theme="1"/>
        <rFont val="Arial"/>
        <family val="2"/>
      </rPr>
      <t xml:space="preserve"> ANEXO-L-ME-MTS-CMB-3</t>
    </r>
    <r>
      <rPr>
        <sz val="11"/>
        <color theme="1"/>
        <rFont val="Arial"/>
        <family val="2"/>
      </rPr>
      <t xml:space="preserve"> presente dictamen consistente en las muestras de los bienes y/o servicios entregados; por tal razón, la observación </t>
    </r>
    <r>
      <rPr>
        <b/>
        <sz val="11"/>
        <color theme="1"/>
        <rFont val="Arial"/>
        <family val="2"/>
      </rPr>
      <t>quedó atendida.</t>
    </r>
  </si>
  <si>
    <t>De la revisión  a la información reportada en el MEFIC, se localizaron registros de gastos que carecen de la documentación soporte señalada en la columna denominada "Documentación Faltante", como se detalla en ANEXO-L-ME-MTS-CMB-4 del presente oficio.</t>
  </si>
  <si>
    <t>ANEXO-L-ME-MTS-CMB-4</t>
  </si>
  <si>
    <t>Se adjuntó en los reportes de gasto de MEFIC por concepto de apoyo de personal, los estados de cuenta de gastos de los meses de abril y mayo, en los que se aprecian las transferencias realizadas a las personas, en complemento al REPAC. En estos se aprecia:
1. La transferencia de 30 de abril de dos mil veinticinco sobre PAGO A CUENTA DE TERCERO, por $1670.80.
2. La transferencia de 30 de abril de dos mil veinticinco sobre PAGO A CUENTA DE TERCERO, por $25,000.00.
3. La transferencia de 7 de mayo de dos mil veinticinco sobre PAGO A CUENTA DE TERCERO, por $1670.80.
4. La transferencia de 13 de mayo de dos mil veinticinco sobre PAGO A CUENTA DE TERCERO, por $1,951.60.
5. La transferencia de 22 de mayo de dos mil veinticinco a OAGI A CUENTA DE TERCERO, por $1,951.60.</t>
  </si>
  <si>
    <r>
      <rPr>
        <b/>
        <sz val="11"/>
        <color theme="1"/>
        <rFont val="Arial"/>
        <family val="2"/>
      </rPr>
      <t>Atendida</t>
    </r>
    <r>
      <rPr>
        <sz val="11"/>
        <color theme="1"/>
        <rFont val="Arial"/>
        <family val="2"/>
      </rPr>
      <t xml:space="preserve">
De la revisión a los datos en el MEFIC realizados en el periodo de corrección, así como de las aclaraciones realizadas por la persona candidata a juzgadora, se determinó que presentó el comprobante de pago de los recibos (REPAAC); por tal razón, la observación </t>
    </r>
    <r>
      <rPr>
        <b/>
        <sz val="11"/>
        <color theme="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</si>
  <si>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ANEXO-L-ME-MTS-CMB-5 del presente oficio.</t>
  </si>
  <si>
    <t>ANEXO-L-ME-MTS-CMB-5</t>
  </si>
  <si>
    <t>Respecto de los comprobantes fiscales en formato XML y PDF, no fue posible generarlos debido a problemas en la obtención de los referidos documentos en las plataformas digitales para su descarga.
En relación con lo anterior, a pesar de diversas solicitudes para la expedición de las facturas a los entes emisores, no fue extendida la referida documentación para satisfacer los requisitos en materia fiscal objeto de requerimiento.
No obstante, se considera que los gastos erogados con motivo de las actividades realizadas se encuentran justificada a través de otros comprobantes de pago, como los estados de cuenta exhibidos, así como con los comprobantes de pago REPAC o en su caso los recibos generados.</t>
  </si>
  <si>
    <t>De la revisión a la información presentada en el MEFIC, se observó que la persona candidata a juzgadora realizó pagos a personal de apoyo para los que no adjuntó el Recibo de Pago por Actividades de Apoyo a la Campaña (REPAAC), como se detalla en el ANEXO-L-ME-MTS-CMB-6 del presente oficio.</t>
  </si>
  <si>
    <t>ANEXO-L-ME-MTS-CMB-6</t>
  </si>
  <si>
    <t>Se manifiesta que, respecto del gasto identificado, sí se anexó el formato de REPAC, expedido a nombre de Diana Itzel García Estrada, con fecha de veinticuatro de abril de dos mil veinticinco, por la cantidad de $25,000.00.
No obstante, se anexa en un diverso archivo para efecto de que pueda ser visualizado.</t>
  </si>
  <si>
    <r>
      <rPr>
        <b/>
        <sz val="11"/>
        <color theme="1"/>
        <rFont val="Arial"/>
        <family val="2"/>
      </rPr>
      <t xml:space="preserve">Atendida </t>
    </r>
    <r>
      <rPr>
        <sz val="11"/>
        <color theme="1"/>
        <rFont val="Arial"/>
        <family val="2"/>
      </rPr>
      <t xml:space="preserve">
Del análisis a las aclaraciones realizadas por la persona candidata a juzgadora y a la documentación presentada en el MEFIC, se determinó lo siguiente:
Por lo que se refiere al  caso señalado en el </t>
    </r>
    <r>
      <rPr>
        <b/>
        <sz val="11"/>
        <color theme="1"/>
        <rFont val="Arial"/>
        <family val="2"/>
      </rPr>
      <t>ANEXO-L-ME-MTS-CMB-6</t>
    </r>
    <r>
      <rPr>
        <sz val="11"/>
        <color theme="1"/>
        <rFont val="Arial"/>
        <family val="2"/>
      </rPr>
      <t xml:space="preserve">, se constató que presentó el Recibo de Pago por Actividades de Apoyo a la Campaña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</si>
  <si>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ANEXO-L-ME-MTS-CMB-7 del presente oficio.</t>
  </si>
  <si>
    <t>ANEXO-L-ME-MTS-CMB-7</t>
  </si>
  <si>
    <t>Respecto de los comprobantes fiscales en formato XML y PDF, no fue posible generarlos debido a que la persona que prestó el servicio en apoyo del MEFIC, informó con posterioridad a la prestación de sus servicios que no contaba con el registro ante el Servicio de Administración Tributaria. En relación con lo anterior, a pesar de diversas solicitudes para la expedición de las facturas dichas persona no presentó dicha documentación y posteriormente se perdió el contacto con ella.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</si>
  <si>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ANEXO-L-ME-MTS-CMB-7</t>
    </r>
    <r>
      <rPr>
        <sz val="11"/>
        <color theme="1"/>
        <rFont val="Arial"/>
        <family val="2"/>
      </rPr>
      <t>, se identificó que corresponden a registros extemporáneos de gastos registrados durante los primeros 3 días del inicio de campaña; por tal razón respecto a estos casos la observación quedó sin efectos.
De los registros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ANEXO-L-ME-MTS-CMB-7</t>
    </r>
    <r>
      <rPr>
        <sz val="11"/>
        <color theme="1"/>
        <rFont val="Arial"/>
        <family val="2"/>
      </rPr>
      <t xml:space="preserve">, aun cuando señala que, perdió contacto con la persona que le ayudaba con temas relacionados al MEFIC; es importante aclarar que, independientemente de las circunstancias, los registros realizados fuera del plazo establecido son considerados extemporáneos.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 xml:space="preserve">$11,939.83 </t>
    </r>
    <r>
      <rPr>
        <sz val="11"/>
        <color theme="1"/>
        <rFont val="Arial"/>
        <family val="2"/>
      </rPr>
      <t xml:space="preserve">; por tal razón, la observación </t>
    </r>
    <r>
      <rPr>
        <b/>
        <sz val="11"/>
        <color theme="1"/>
        <rFont val="Arial"/>
        <family val="2"/>
      </rPr>
      <t xml:space="preserve">no quedó atendida.
</t>
    </r>
  </si>
  <si>
    <r>
      <rPr>
        <b/>
        <sz val="11"/>
        <color theme="1"/>
        <rFont val="Arial"/>
        <family val="2"/>
      </rPr>
      <t>02-ME-MTS-CMB-C3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$11,939.83.</t>
    </r>
  </si>
  <si>
    <t>De la revisión a la información presentada en el MEFIC, se observó que la persona candidata a juzgadora realizó pagos mayores a 20 UMA sin anexar el comprobante de pago o transferencia, como se detalla en el ANEXO-L-ME-MTS-CMB-8 del presente oficio.</t>
  </si>
  <si>
    <t>ANEXO-L-ME-MTS-CMB-8</t>
  </si>
  <si>
    <t>Se anexaron al informe de gastos el comprobante fiscal en formato PDF y XML. No obstante, como complemento a dicho gasto se anexa el estado de cuenta en el que se aprecia la transferencia de $10,440.00 de veintiséis de abril de dos mil veinticinco, por concepto de flayers proceso electoral desde la cuenta bancaria asignada para gastos de campaña.</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</si>
  <si>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se advirtió que adjunto las evidencias en el MEFIC, por lo que la respuesta se consideró satisfactoria; toda vez que de la revisión se detectó que presentó el estado de cuenta bancario, en el que se observa el movimiento por concepto de  pago de propaganda impresa, como documentación adjunta al informe en el MEFIC, comprobando que se efectuó de forma bancarizada, como se detalla en el </t>
    </r>
    <r>
      <rPr>
        <b/>
        <sz val="11"/>
        <color theme="1"/>
        <rFont val="Arial"/>
        <family val="2"/>
      </rPr>
      <t>ANEXO-L-ME-MTS-CMB-8</t>
    </r>
    <r>
      <rPr>
        <sz val="11"/>
        <color theme="1"/>
        <rFont val="Arial"/>
        <family val="2"/>
      </rPr>
      <t xml:space="preserve"> del presente dictamen; por lo que la observación </t>
    </r>
    <r>
      <rPr>
        <b/>
        <sz val="11"/>
        <color theme="1"/>
        <rFont val="Arial"/>
        <family val="2"/>
      </rPr>
      <t>quedó atendida.</t>
    </r>
  </si>
  <si>
    <t>Derivado de los monitoreos que realizó esta autoridad, se identifico 1 evento que no fue reportado en la agenda de la persona candidata a juzgadora. Los casos se detallan en el ANEXO-L-ME-MTS-CMB-9 del presente oficio.</t>
  </si>
  <si>
    <t>ANEXO-L-ME-MTS-CMB-9</t>
  </si>
  <si>
    <t>Respecto de dicho evento, se anexó la carta invitación recibida por el suscrito, en el que se hacía constar la invitación al foro “Justicia para el Pueblo: Perspectivas y Propuestas de las Candidaturas a Puestos del Poder Judicial del Estado de México”,en el que se hacía constar que se realizó la invitación a todas las candidaturas de personas juezas y magistradas en el proceso electoral.
En relación con lo anterior, de acuerdo con las Bases para los foros de debate entre las candidaturas a los cargos del Poder Judicial, organizados por instituciones del sector público, privado o social, durante el Proceso Electoral Judicial del Estado de México, se permitió la celebración de foros de debate como actos públicos celebrados durante el periodo de campaña, en el que participan las candidaturas en las elecciones de las personas juzgadoras, con el objeto de exponer su perfil profesional, visión acerca de la función jurisdiccional y la impartición de justicia.
La participación en dichos foros se considera como permitida, cuando garanticen condiciones de equidad en la participación, mediante la invitación a la totalidad de las candidaturas registradas para el mismo cargo, ámbito territorial y especialización.
Por lo anterior, la organización de dicho evento no debe considerarse como un acto de proselitismo atribuible a la suscrita persona, sino un acto organizado por la sociedad civil, en la que se pretendía exponer de forma pública y equitativa las posturas de las diversas candidaturas.
Por ende, se solicita no considerar los gastos realizados por la organización de la sociedad civil convocante como un gasto de campaña</t>
  </si>
  <si>
    <r>
      <t xml:space="preserve">
</t>
    </r>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La participación en dichos foros se considera como permitida, cuando garanticen condiciones de equidad en la participación, mediante la invitación a la totalidad de las candidaturas registradas para el mismo cargo, ámbito territorial y especialización, esta autoridad determinó que a la fecha del presente dictamen se encentra registrado el evento señalado por tal razón, en este punto la observación quedó</t>
    </r>
    <r>
      <rPr>
        <b/>
        <sz val="11"/>
        <color theme="1"/>
        <rFont val="Arial"/>
        <family val="2"/>
      </rPr>
      <t xml:space="preserve"> sin efectos.</t>
    </r>
  </si>
  <si>
    <t xml:space="preserve">De la evidencia obtenida en las visitas de verificación a eventos durante el periodo de campaña, se detectaron  gastos que benefician a una candidatura (directos), como se detalla  en el ANEXO-L-ME-MTS-CMB-10 del presente oficio, de conformidad a lo siguiente:
Con relación a los hallazgos identificados con (1) en la columna "Referencia OEYO" del  ANEXO-L-ME-MTS-CMB-10 del presente oficio, la persona candidata a juzgadora omitió reportar los gastos en el informe  único de gastos.
</t>
  </si>
  <si>
    <t>Se le solicita presentar a través del MEFIC lo siguiente:
En los casos referenciados con (1) en la columna "Referencia OEYO" del ANEXO-L-ME-MTS-CMB-10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los casos:
· Las aclaraciones que a su derecho convengan</t>
  </si>
  <si>
    <t>ANEXO-L-ME-MTS-CMB-10</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</si>
  <si>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solicita no considerar los gastos realizados por la organización de la sociedad civil convocante como un gasto de campaña, esta autoridad realizó la revisión y constató que se encontraron registros por concepto de propaganda impresa; derivado de ello, se determinó lo siguiente:
Por lo que respecta a los hallazgos señalados en el </t>
    </r>
    <r>
      <rPr>
        <b/>
        <sz val="11"/>
        <color theme="1"/>
        <rFont val="Arial"/>
        <family val="2"/>
      </rPr>
      <t>ANEXO-L-ME-MTS-CMB-10</t>
    </r>
    <r>
      <rPr>
        <sz val="11"/>
        <color theme="1"/>
        <rFont val="Arial"/>
        <family val="2"/>
      </rPr>
      <t xml:space="preserve"> del presente Dictamen, la persona candidata a juzgadora presentó su informe único de gastos con ID 10973, en el cual se pudo constatar que realizó el registro de los gastos correspondientes a los hallazgos obtenidos en las visitas de verificación, mismas que contienen la evidencia documental consistente en comprobantes fiscales, muestras fotográficas, comprobantes de pago y estados de cuenta bancarios que permitieron a esta autoridad vincular el gasto con los hallazgos capturados en las visitas de verificación; por tal razón, en este punto la observación </t>
    </r>
    <r>
      <rPr>
        <b/>
        <sz val="11"/>
        <color theme="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</si>
  <si>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ANEXO-L-ME-MTS-CMB-11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</si>
  <si>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ANEXO-L-ME-MTS-CMB-11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</si>
  <si>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ANEXO-L-ME-MTS-CMB-11</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</si>
  <si>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la cuenta bancaria utilizada para ejercer los gastos de campaña, como se detalla en el ANEXO-L-ME-MTS-CMB-12.
</t>
  </si>
  <si>
    <t>ANEXO-L-ME-MTS-CMB-12</t>
  </si>
  <si>
    <t>Se adjuntan los estados de cuenta relativos a los meses de abril y mayo respecto de la cuenta empleada durante la campaña, en cumplimiento al requerimiento realizado.</t>
  </si>
  <si>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adjuntan los estados de cuenta relativos a los meses de abril y mayo respecto de la cuenta empleada durante la campaña, en cumplimiento al requerimiento realizado. se determinó que la omitió presentar los estados de cuenta bancarios, de la cuenta número *****66 utilizada para ejercer los gastos de campaña; por tal razón la observación </t>
    </r>
    <r>
      <rPr>
        <b/>
        <sz val="11"/>
        <color theme="1"/>
        <rFont val="Arial"/>
        <family val="2"/>
      </rPr>
      <t xml:space="preserve">no quedó atendida. </t>
    </r>
    <r>
      <rPr>
        <sz val="11"/>
        <color theme="1"/>
        <rFont val="Arial"/>
        <family val="2"/>
      </rPr>
      <t xml:space="preserve">
Los casos se detallan en el </t>
    </r>
    <r>
      <rPr>
        <b/>
        <sz val="11"/>
        <color theme="1"/>
        <rFont val="Arial"/>
        <family val="2"/>
      </rPr>
      <t xml:space="preserve">ANEXO-L-ME-MTS-CMB-12 </t>
    </r>
    <r>
      <rPr>
        <sz val="11"/>
        <color theme="1"/>
        <rFont val="Arial"/>
        <family val="2"/>
      </rPr>
      <t>del presente dictamen.</t>
    </r>
  </si>
  <si>
    <r>
      <rPr>
        <b/>
        <sz val="11"/>
        <color theme="1"/>
        <rFont val="Arial"/>
        <family val="2"/>
      </rPr>
      <t>02-ME-MTS-CMB-C4</t>
    </r>
    <r>
      <rPr>
        <sz val="11"/>
        <color theme="1"/>
        <rFont val="Arial"/>
        <family val="2"/>
      </rPr>
      <t xml:space="preserve">
La persona candidata a juzgadora omitió presentar 1 estado de cuenta bancario.</t>
    </r>
  </si>
  <si>
    <t xml:space="preserve">
 Artículo 30, fracción I, inciso a)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</si>
  <si>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ANEXO-L-ME-MTS-CMB-13 Y ANEXO-L-ME-MTS-CMB-14  del presente oficio</t>
  </si>
  <si>
    <t>ANEXO-L-ME-MTS-CMB-13 Y ANEXO-L-ME-MTS-CMB-14</t>
  </si>
  <si>
    <t>realización de los recorridos en calles y colonias se realizaba de forma espontánea, de acuerdo con la disponibilidad de la agenda laboral.
Debido a la exigencia de la actividad jurisdiccional, los espacios para la realización de dichas actividades eran intermitente. Aunado a lo anterior, debido a la limitación de recursos de las personas candidatas, no se contaba con la posibilidad de contratar personas encargadas de organizar los eventos de campaña. Por ello, los eventos de campaña identificados no podían realizarse con la previsión de los cinco días que preveían los lineamientos.(....)
De lo cual se desprende que el recorrido en las calles no encuadra de forma clara en actividades relativas a foros de debate, mesas de diálogo o encuentros a los que se era invitado. Ello, puesto que únicamente se realizaban recorridos para hablar con vecinos y entregar volantes. al requerimiento realizado.
En el caso, si bien en los registros de los eventos en cuestión se hace referencia a “pláticas informativas”, la realización de los referidos actos de proselitismo no implicó una organización previa, sino que únicamente se hacían recorridos en las calle de los municipios en los cuales se realizaba el llamado al voto, en los espacios en que se contaba con la disponibilidad de tiempo, con motivo de las exigencias laborales de ejercer el cargo como juzgador federal.</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</si>
  <si>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ANEXO-L-ME-MTS-CMB-15 del presente oficio</t>
  </si>
  <si>
    <t>ANEXO-L-ME-MTS-CMB-15</t>
  </si>
  <si>
    <t>cuestiones laborales.
Las personas candidatas que nos encontramos en funciones no contamos con la total disposición de tiempo para planificar dichas actividades.
En diversos momentos, la cancelación de los eventos ocurría en los casos en que la carga de trabajo dentro de los órganos jurisdiccionales impedía realizar determinadas actividades. Dichos imprevistos generaban que la cancelación se diera en un plazo menor a las 24 horas de su realización.
Por lo anterior, se solicita tomar en consideración dichas circunstancias, debido a que las personas candidatas no somos políticos profesionales, sino funcionarios públicos con cargos de alta responsabilidad, que impiden disponer del tiempo de forma plena, para efecto de llevar un control de la agenda de forma óptima.</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</si>
  <si>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ANEXO-L-ME-MTS-CMB-16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</si>
  <si>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ANEXO-L-ME-MTS-CMB-16</t>
  </si>
  <si>
    <t>La persona candidata no presentó respuesta, aclaración o documentación alguna, con relación al requerimiento realizado.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</si>
  <si>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ANEXO-L-ME-MTS-CMB-16</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</si>
  <si>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ANEXO-L-ME-MTS-CBDM-A</t>
  </si>
  <si>
    <t>Cesar Bulmaro Diaz Moran</t>
  </si>
  <si>
    <t>INE/UTF/DA/16958/2025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</si>
  <si>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ANEXO-L-ME-MTS-CBDM-1</t>
    </r>
    <r>
      <rPr>
        <sz val="11"/>
        <color theme="1"/>
        <rFont val="Arial"/>
        <family val="2"/>
      </rPr>
      <t xml:space="preserve"> del presente oficio.</t>
    </r>
  </si>
  <si>
    <t>ANEXO-L-ME-MTS-CBDM-1</t>
  </si>
  <si>
    <t>A través del escrito de aclaraciones y rectificaciones registrado en el MEFIC  se ha dado dado cumplimiento a lo solicitado.</t>
  </si>
  <si>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en las que manifiesta que adjunta como documentación adjunta al informe un documento en que se solventa la omisión de presentar muestras por gastos de producción y/o edición de imágenes, spots y promocionales para redes sociales.; asimismo, se constató que presentó la documentación señalada en el </t>
    </r>
    <r>
      <rPr>
        <b/>
        <sz val="11"/>
        <color theme="1"/>
        <rFont val="Arial"/>
        <family val="2"/>
      </rPr>
      <t xml:space="preserve">ANEXO-L-ME-MTS-CBDM-1 del </t>
    </r>
    <r>
      <rPr>
        <sz val="11"/>
        <color theme="1"/>
        <rFont val="Arial"/>
        <family val="2"/>
      </rPr>
      <t xml:space="preserve">presente dictamen consistente en las muestras de los bienes y/o servicios entregados; por tal razón, la observación </t>
    </r>
    <r>
      <rPr>
        <b/>
        <sz val="11"/>
        <color theme="1"/>
        <rFont val="Arial"/>
        <family val="2"/>
      </rPr>
      <t>quedó atendida.</t>
    </r>
  </si>
  <si>
    <r>
      <t xml:space="preserve">De la revisión  a la información reportada en el MEFIC, se identificaron registros de gastos por conceptos distintos a los legalmente permitidos por la normativa, como se detalla en el </t>
    </r>
    <r>
      <rPr>
        <b/>
        <sz val="11"/>
        <color theme="1"/>
        <rFont val="Arial"/>
        <family val="2"/>
      </rPr>
      <t>ANEXO-L-ME-MTS-CBDM-2</t>
    </r>
    <r>
      <rPr>
        <sz val="11"/>
        <color theme="1"/>
        <rFont val="Arial"/>
        <family val="2"/>
      </rPr>
      <t xml:space="preserve"> del presente oficio:</t>
    </r>
  </si>
  <si>
    <t>ANEXO-L-ME-MTS-CBDM-2</t>
  </si>
  <si>
    <r>
      <rPr>
        <b/>
        <sz val="11"/>
        <color theme="1"/>
        <rFont val="Arial"/>
        <family val="2"/>
      </rPr>
      <t>Atendida</t>
    </r>
    <r>
      <rPr>
        <sz val="11"/>
        <color theme="1"/>
        <rFont val="Arial"/>
        <family val="2"/>
      </rPr>
      <t xml:space="preserve">
Derivado del análisis a las aclaraciones y de la verificación de la información presentada por la persona candidata, se advirtió que el gasto indicado se refiere al seguimiento del uso de un código QR que fue insertado en los Flyers utilizados en la campaña, código que, si bien de inició se activó de manera gratuita, posteriormente se hizo necesario activarlo a través de una suscripción mensual en la página de internet QR code.io ello por el monto de </t>
    </r>
    <r>
      <rPr>
        <b/>
        <sz val="11"/>
        <color theme="1"/>
        <rFont val="Arial"/>
        <family val="2"/>
      </rPr>
      <t>$915.00</t>
    </r>
    <r>
      <rPr>
        <sz val="11"/>
        <color theme="1"/>
        <rFont val="Arial"/>
        <family val="2"/>
      </rPr>
      <t xml:space="preserve">, por lo que la respuesta se consideró satisfactoria, toda vez que dicho gasto se encuentra plasmado en la propaganda impresa, siendo este permitido adicionalmente presentó como documentación adjunta a su informe un PDF en el que es visible dicho código señalado, como se detalla en el </t>
    </r>
    <r>
      <rPr>
        <b/>
        <sz val="11"/>
        <color theme="1"/>
        <rFont val="Arial"/>
        <family val="2"/>
      </rPr>
      <t>ANEXO-L-ME-MTS-CBDM-2</t>
    </r>
    <r>
      <rPr>
        <sz val="11"/>
        <color theme="1"/>
        <rFont val="Arial"/>
        <family val="2"/>
      </rPr>
      <t xml:space="preserve"> del presente dictamen; por tal razón, la observación </t>
    </r>
    <r>
      <rPr>
        <b/>
        <sz val="11"/>
        <color theme="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</si>
  <si>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ANEXO-L-ME-MTS-CBDM-3</t>
    </r>
    <r>
      <rPr>
        <sz val="11"/>
        <color theme="1"/>
        <rFont val="Arial"/>
        <family val="2"/>
      </rPr>
      <t xml:space="preserve"> del presente oficio.</t>
    </r>
  </si>
  <si>
    <t>ANEXO-L-ME-MTS-CBDM-3</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</si>
  <si>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ANEXO-L-ME-MTS-CBDM-4</t>
    </r>
    <r>
      <rPr>
        <sz val="11"/>
        <color theme="1"/>
        <rFont val="Arial"/>
        <family val="2"/>
      </rPr>
      <t xml:space="preserve"> del presente oficio.</t>
    </r>
  </si>
  <si>
    <t>ANEXO-L-ME-MTS-CBDM-4</t>
  </si>
  <si>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adjunto como documentación adjunta al informe el estado de cuenta en donde se visualizan dichos movimientos, comprobando que se efectuó de forma bancarizada, como se detalla en el </t>
    </r>
    <r>
      <rPr>
        <b/>
        <sz val="11"/>
        <color theme="1"/>
        <rFont val="Arial"/>
        <family val="2"/>
      </rPr>
      <t>ANEXO-L-ME-MTS-CBDM-4</t>
    </r>
    <r>
      <rPr>
        <sz val="11"/>
        <color theme="1"/>
        <rFont val="Arial"/>
        <family val="2"/>
      </rPr>
      <t xml:space="preserve">  del presente dictamen; por lo que la observación </t>
    </r>
    <r>
      <rPr>
        <b/>
        <sz val="11"/>
        <color theme="1"/>
        <rFont val="Arial"/>
        <family val="2"/>
      </rPr>
      <t>quedó atendida.</t>
    </r>
  </si>
  <si>
    <r>
      <t xml:space="preserve">Derivado de los monitoreos que realizó esta autoridad, se identifico 1 evento que no fue reportado en la agenda de la persona candidata a juzgadora. Los casos se detallan en el </t>
    </r>
    <r>
      <rPr>
        <b/>
        <sz val="11"/>
        <color theme="1"/>
        <rFont val="Arial"/>
        <family val="2"/>
      </rPr>
      <t>ANEXO-L-ME-MTS-CBDM-5</t>
    </r>
    <r>
      <rPr>
        <sz val="11"/>
        <color theme="1"/>
        <rFont val="Arial"/>
        <family val="2"/>
      </rPr>
      <t xml:space="preserve"> del presente oficio.</t>
    </r>
  </si>
  <si>
    <t>ANEXO-L-ME-MTS-CBDM-5</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</si>
  <si>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si realizo el registro en la agenda de eventos  conforme a la invitación que le hicieron para participar en dicho foro, por lo que esta autoridad procedió a realizar una búsqueda en la agenda de eventos de la persona candidata constatando que a la fecha del presente dictamen se encuentra registrado el evento señalado en el </t>
    </r>
    <r>
      <rPr>
        <b/>
        <sz val="11"/>
        <color theme="1"/>
        <rFont val="Arial"/>
        <family val="2"/>
      </rPr>
      <t>ANEXO-L-ME-MTS-CBDM-5</t>
    </r>
    <r>
      <rPr>
        <sz val="11"/>
        <color theme="1"/>
        <rFont val="Arial"/>
        <family val="2"/>
      </rPr>
      <t xml:space="preserve"> en este punto la observación </t>
    </r>
    <r>
      <rPr>
        <b/>
        <sz val="11"/>
        <color theme="1"/>
        <rFont val="Arial"/>
        <family val="2"/>
      </rPr>
      <t>quedó sin efectos.</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</si>
  <si>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 xml:space="preserve">ANEXO-L-ME-MTS-CBDM-6 </t>
    </r>
    <r>
      <rPr>
        <sz val="11"/>
        <color theme="1"/>
        <rFont val="Arial"/>
        <family val="2"/>
      </rPr>
      <t>del presente oficio.</t>
    </r>
  </si>
  <si>
    <t>ANEXO-L-ME-MTS-CBDM-6</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</si>
  <si>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manifiesta que dichos eventos se llevaron a cabo según lo registrado en el MEFIC; derivado de ello, se determinó lo siguiente:
Por lo que respecta a los casos señalados en el </t>
    </r>
    <r>
      <rPr>
        <b/>
        <sz val="11"/>
        <color theme="1"/>
        <rFont val="Arial"/>
        <family val="2"/>
      </rPr>
      <t>ANEXO-L-ME-MTS-CBDM-6</t>
    </r>
    <r>
      <rPr>
        <sz val="11"/>
        <color theme="1"/>
        <rFont val="Arial"/>
        <family val="2"/>
      </rPr>
      <t xml:space="preserve"> del presente Dictamen, esta autoridad determinó que corresponden a eventos que si se llevaron a cabo según la agenda de eventos reportada en el MEFIC; por tal razón, en este punto la observación </t>
    </r>
    <r>
      <rPr>
        <b/>
        <sz val="11"/>
        <color theme="1"/>
        <rFont val="Arial"/>
        <family val="2"/>
      </rPr>
      <t>quedó sin efectos.</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</si>
  <si>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ANEXO-L-ME-MTS-CBDM-7</t>
    </r>
    <r>
      <rPr>
        <sz val="11"/>
        <color theme="1"/>
        <rFont val="Arial"/>
        <family val="2"/>
      </rPr>
      <t xml:space="preserve"> y </t>
    </r>
    <r>
      <rPr>
        <b/>
        <sz val="11"/>
        <color theme="1"/>
        <rFont val="Arial"/>
        <family val="2"/>
      </rPr>
      <t>ANEXO-L-ME-MTS-CBDM-8</t>
    </r>
    <r>
      <rPr>
        <sz val="11"/>
        <color theme="1"/>
        <rFont val="Arial"/>
        <family val="2"/>
      </rPr>
      <t xml:space="preserve">  del presente oficio</t>
    </r>
  </si>
  <si>
    <t>ANEXO-L-ME-MTS-CBDM-7 Y ANEXO-L-ME-MTS-CBDM-8</t>
  </si>
  <si>
    <r>
      <rPr>
        <b/>
        <sz val="11"/>
        <color theme="1"/>
        <rFont val="Arial"/>
        <family val="2"/>
      </rPr>
      <t>Sin efecto</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anexos </t>
    </r>
    <r>
      <rPr>
        <b/>
        <sz val="11"/>
        <color theme="1"/>
        <rFont val="Arial"/>
        <family val="2"/>
      </rPr>
      <t>ANEXO-L-ME-MTS-CBDM-7 Y ANEXO-L-ME-MTS-CBDM-8</t>
    </r>
    <r>
      <rPr>
        <sz val="11"/>
        <color theme="1"/>
        <rFont val="Arial"/>
        <family val="2"/>
      </rPr>
      <t xml:space="preserve"> se identificó que corresponden a eventos por concepto de recorridos y Volanteos ; por tal razón respecto a estos casos la observación</t>
    </r>
    <r>
      <rPr>
        <b/>
        <sz val="11"/>
        <color theme="1"/>
        <rFont val="Arial"/>
        <family val="2"/>
      </rPr>
      <t xml:space="preserve"> quedó sin efectos.</t>
    </r>
  </si>
  <si>
    <r>
      <t xml:space="preserve">De la revisión al MEFIC, se observó que la persona candidata a juzgadora reportó un monto de egresos totales en el informe único de gastos por $31,115.16  y registro ingresos po un monto $0.00 , por lo que existe una discrepancia entre los gastos reportados y los ingresos registrados, como se detalla en el </t>
    </r>
    <r>
      <rPr>
        <b/>
        <sz val="11"/>
        <color theme="1"/>
        <rFont val="Arial"/>
        <family val="2"/>
      </rPr>
      <t xml:space="preserve">ANEXO-L-ME-MTS-CBDM-9 </t>
    </r>
    <r>
      <rPr>
        <sz val="11"/>
        <color theme="1"/>
        <rFont val="Arial"/>
        <family val="2"/>
      </rPr>
      <t>del presente oficio.</t>
    </r>
  </si>
  <si>
    <t>ANEXO-L-ME-MTS-CBDM-9</t>
  </si>
  <si>
    <r>
      <rPr>
        <b/>
        <sz val="11"/>
        <color theme="1"/>
        <rFont val="Arial"/>
        <family val="2"/>
      </rPr>
      <t>Atendida</t>
    </r>
    <r>
      <rPr>
        <sz val="11"/>
        <color theme="1"/>
        <rFont val="Arial"/>
        <family val="2"/>
      </rPr>
      <t xml:space="preserve">
De la revisión a la información proporcionada por la persona candidata a juzgadora y de los registros en el MEFIC, se advirtió que no obstante se ha llevado a cabo la conciliación en el MEFIC, además para justificar dicha aseveración. La respuesta se consideró satisfactoria ya que se constató que realizo los registros correspondientes Asimismo, presentó la evidencia que demuestra que (existían errores en el registro de sus ingresos/gastos de campaña), presentando (el estado de cuenta bancario en el que se puede observar el movimiento correspondiente a los ingresos , con lo que resulta que los egresos totales de su informe único de gastos ascienden a la cantidad de </t>
    </r>
    <r>
      <rPr>
        <b/>
        <sz val="11"/>
        <color theme="1"/>
        <rFont val="Arial"/>
        <family val="2"/>
      </rPr>
      <t>$60,000.00</t>
    </r>
    <r>
      <rPr>
        <sz val="11"/>
        <color theme="1"/>
        <rFont val="Arial"/>
        <family val="2"/>
      </rPr>
      <t xml:space="preserve"> y sus ingresos importan </t>
    </r>
    <r>
      <rPr>
        <b/>
        <sz val="11"/>
        <color theme="1"/>
        <rFont val="Arial"/>
        <family val="2"/>
      </rPr>
      <t xml:space="preserve"> $ 31,115.16,</t>
    </r>
    <r>
      <rPr>
        <sz val="11"/>
        <color theme="1"/>
        <rFont val="Arial"/>
        <family val="2"/>
      </rPr>
      <t xml:space="preserve"> con lo que se elimina la discrepancia observada, por tal razón la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</si>
  <si>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ANEXO-L-ME-MTS-CBDM-10</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</si>
  <si>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ANEXO-L-ME-MTS-CBDM-10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</si>
  <si>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ANEXO-L-ME-MTS-CBDM-10</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</si>
  <si>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ANEXO-L-ME-MTS-CBDM-11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</si>
  <si>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ANEXO-L-ME-MTS-CBDM-11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</si>
  <si>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ANEXO-L-ME-MTS-CBDM-11</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 </t>
    </r>
  </si>
  <si>
    <t>ANEXO-L-ME-MTS-CELP-A</t>
  </si>
  <si>
    <t>Consuelo Elena Lara Paura</t>
  </si>
  <si>
    <t>INE/UTF/DA/16968/2025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</si>
  <si>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color theme="1"/>
        <rFont val="Arial"/>
        <family val="2"/>
      </rPr>
      <t xml:space="preserve">ANEXO-L-ME-MTS-CELP-1 </t>
    </r>
    <r>
      <rPr>
        <sz val="11"/>
        <color theme="1"/>
        <rFont val="Arial"/>
        <family val="2"/>
      </rPr>
      <t>del presente oficio.</t>
    </r>
  </si>
  <si>
    <t>ANEXO-L-ME-MTS-CELP-1</t>
  </si>
  <si>
    <r>
      <t xml:space="preserve">Se realizó la adecuación en el MEFIC conforme al único gasto de propaganda impresa con </t>
    </r>
    <r>
      <rPr>
        <b/>
        <i/>
        <sz val="11"/>
        <color theme="1"/>
        <rFont val="Arial"/>
        <family val="2"/>
      </rPr>
      <t xml:space="preserve">ID-GASTO 6344, adjungtando como evidencia el archivo de evidencia en formato PDF denominado:  Evidencia publicidad, impresa de 1392.pdf; </t>
    </r>
    <r>
      <rPr>
        <i/>
        <sz val="11"/>
        <color theme="1"/>
        <rFont val="Arial"/>
        <family val="2"/>
      </rPr>
      <t>además de haber adjuntado el archo XML correspondiente a la factura electrónica (CFDI) de dicho gasto: 82B0C97D-B41F-48FE-8033-32175B236660.xml; con lo cual se deben considerar subsanadas estas observaciones.</t>
    </r>
  </si>
  <si>
    <r>
      <rPr>
        <b/>
        <sz val="11"/>
        <color theme="1"/>
        <rFont val="Arial"/>
        <family val="2"/>
      </rPr>
      <t xml:space="preserve">Atendida
</t>
    </r>
    <r>
      <rPr>
        <sz val="11"/>
        <color theme="1"/>
        <rFont val="Arial"/>
        <family val="2"/>
      </rPr>
      <t xml:space="preserve">Derivado del análisis a las aclaraciones y de la verificación de la información presentada por la persona candidata a Juzgadora en el MEFIC, se advirtió que </t>
    </r>
    <r>
      <rPr>
        <i/>
        <sz val="11"/>
        <color theme="1"/>
        <rFont val="Arial"/>
        <family val="2"/>
      </rPr>
      <t>“Se realizó la adecuación en el MEFIC conforme al único gasto de propaganda impresa con ID-GASTO 6344, adjuntando como evidencia el archivo de evidencia en formato PDF denominado:  Evidencia publicidad, impresa de 1392.pdf..."</t>
    </r>
    <r>
      <rPr>
        <sz val="11"/>
        <color theme="1"/>
        <rFont val="Arial"/>
        <family val="2"/>
      </rPr>
      <t xml:space="preserve">; asimismo, se constató que presentó la documentación señalada en el </t>
    </r>
    <r>
      <rPr>
        <b/>
        <sz val="11"/>
        <color theme="1"/>
        <rFont val="Arial"/>
        <family val="2"/>
      </rPr>
      <t>ANEXO-L-ME-MTS-CELP-1</t>
    </r>
    <r>
      <rPr>
        <sz val="11"/>
        <color theme="1"/>
        <rFont val="Arial"/>
        <family val="2"/>
      </rPr>
      <t xml:space="preserve"> del presente dictamen consistente en la muestra de la propaganda impresa; por tal razón, la observación </t>
    </r>
    <r>
      <rPr>
        <b/>
        <sz val="11"/>
        <color theme="1"/>
        <rFont val="Arial"/>
        <family val="2"/>
      </rPr>
      <t>quedó atendida</t>
    </r>
    <r>
      <rPr>
        <sz val="11"/>
        <color theme="1"/>
        <rFont val="Arial"/>
        <family val="2"/>
      </rPr>
      <t>.</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</si>
  <si>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como se detalla  en el</t>
    </r>
    <r>
      <rPr>
        <b/>
        <sz val="11"/>
        <color theme="1"/>
        <rFont val="Arial"/>
        <family val="2"/>
      </rPr>
      <t xml:space="preserve"> ANEXO-L-ME-MTS-CELP-2 </t>
    </r>
    <r>
      <rPr>
        <sz val="11"/>
        <color theme="1"/>
        <rFont val="Arial"/>
        <family val="2"/>
      </rPr>
      <t xml:space="preserve">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t>
    </r>
    <r>
      <rPr>
        <b/>
        <sz val="11"/>
        <color theme="1"/>
        <rFont val="Arial"/>
        <family val="2"/>
      </rPr>
      <t>ANEXO-L-ME-MTS-CELP-2</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</si>
  <si>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ANEXO-L-ME-MTS-CELP-2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</si>
  <si>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ANEXO-L-ME-MTS-CELP-2</t>
  </si>
  <si>
    <r>
      <t xml:space="preserve">En relación al ANEXO-L-ME-MTS-CELP-2 y su respectiva No. Acta: ME_JDE 22_06_VV_27-04-2025, </t>
    </r>
    <r>
      <rPr>
        <b/>
        <i/>
        <sz val="11"/>
        <color theme="1"/>
        <rFont val="Arial"/>
        <family val="2"/>
      </rPr>
      <t>TIPO DE HALLAZGO "INMUEBLE"; manifiesto:</t>
    </r>
    <r>
      <rPr>
        <i/>
        <sz val="11"/>
        <color theme="1"/>
        <rFont val="Arial"/>
        <family val="2"/>
      </rPr>
      <t xml:space="preserve"> que toda la logistica y dinámica de dicho evento fue realizada por el anfitrión que me invitó, misma invitación que se subió a la plataforma de la AGENDA del MEFIC y de igual modo se adjunta al presente el archivo en formato word denominado </t>
    </r>
    <r>
      <rPr>
        <b/>
        <i/>
        <sz val="11"/>
        <color theme="1"/>
        <rFont val="Arial"/>
        <family val="2"/>
      </rPr>
      <t xml:space="preserve">OFICIO INVITACIÓN Tierra y libertad.docx ; </t>
    </r>
    <r>
      <rPr>
        <i/>
        <sz val="11"/>
        <color theme="1"/>
        <rFont val="Arial"/>
        <family val="2"/>
      </rPr>
      <t xml:space="preserve">con relación al TIPO DE </t>
    </r>
    <r>
      <rPr>
        <b/>
        <i/>
        <sz val="11"/>
        <color theme="1"/>
        <rFont val="Arial"/>
        <family val="2"/>
      </rPr>
      <t>HALLAZGO VOLANTES:</t>
    </r>
    <r>
      <rPr>
        <i/>
        <sz val="11"/>
        <color theme="1"/>
        <rFont val="Arial"/>
        <family val="2"/>
      </rPr>
      <t xml:space="preserve"> </t>
    </r>
    <r>
      <rPr>
        <b/>
        <i/>
        <sz val="11"/>
        <color theme="1"/>
        <rFont val="Arial"/>
        <family val="2"/>
      </rPr>
      <t>esos volantes tal como podrá evidenciar esta autoridad fiscalizadora electoral con la muestra que obra en su poder, TUVO ERROR DE IMPRESIÓN QUE RADICA EN, DICE: TLANEPANTLA Y DEBE DECIR: TLALNEPANTLA, motivo por los cuales fueron devueltos al impresor debido al fatal error que conllevó evidenciar a la entonces candidata que se postula para una candidatura judicial, motivos por los cuales no fueron utilizados ni mucho menos se deben contabilizar;</t>
    </r>
    <r>
      <rPr>
        <i/>
        <sz val="11"/>
        <color theme="1"/>
        <rFont val="Arial"/>
        <family val="2"/>
      </rPr>
      <t xml:space="preserve"> se adjunta dicho volante al presente en archivo formato pdf denominado: </t>
    </r>
    <r>
      <rPr>
        <b/>
        <i/>
        <sz val="11"/>
        <color theme="1"/>
        <rFont val="Arial"/>
        <family val="2"/>
      </rPr>
      <t>Volantes Erróneos Tlanepantla.pdf , VOLANTES ERRÓNEOS QUE SE TIENEN A LA DISPOSICIÓN DE ESTA AUTORIDAD PARA EL MOMENTO EN QUE SE REQUIERA.</t>
    </r>
  </si>
  <si>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aun cuando manifiesta que “que </t>
    </r>
    <r>
      <rPr>
        <i/>
        <sz val="11"/>
        <color theme="1"/>
        <rFont val="Arial"/>
        <family val="2"/>
      </rPr>
      <t>“En relación al ANEXO-L-ME-MTS-CELP-2 y su respectiva No. Acta: ME_JDE 22_06_VV_27-04-2025, TIPO DE HALLAZGO "INMUEBLE"; manifiesto: que toda la logística y dinámica de dicho evento fue realizada por el anfitrión que me invitó, misma invitación que se subió a la plataforma de la AGENDA del MEFIC y de igual modo se adjunta al presente el archivo en formato Word denominado OFICIO INVITACIÓN Tierra y libertad.docx ; con relación al TIPO DE HALLAZGO VOLANTES: esos volantes tal como podrá evidenciar esta autoridad fiscalizadora electoral con la muestra que obra en su poder, TUVO ERROR DE IMPRESIÓN QUE RADICA EN, DICE: TLANEPANTLA Y DEBE DECIR: TLALNEPANTLA, motivo por los cuales fueron devueltos al impresor debido al fatal error que conllevó evidenciar a la entonces candidata que se postula para una candidatura judicial, motivos por los cuales no fueron utilizados ni mucho menos se deben contabilizar”</t>
    </r>
    <r>
      <rPr>
        <sz val="11"/>
        <color theme="1"/>
        <rFont val="Arial"/>
        <family val="2"/>
      </rPr>
      <t xml:space="preserve">; esta autoridad realizó la revisión en el MEFIC; derivado de ello, se determinó lo siguiente: 
Por lo que respecta a los hallazgos del </t>
    </r>
    <r>
      <rPr>
        <b/>
        <sz val="11"/>
        <color theme="1"/>
        <rFont val="Arial"/>
        <family val="2"/>
      </rPr>
      <t>ANEXO-L-ME-MTS-CELP-2</t>
    </r>
    <r>
      <rPr>
        <sz val="11"/>
        <color theme="1"/>
        <rFont val="Arial"/>
        <family val="2"/>
      </rPr>
      <t xml:space="preserve"> del presente Dictamen, esta autoridad determinó que no benefician a la persona candidata a juzgadora; toda vez que por error de impresión no fueron utilizados y obra en poder de la persona candidata a juzgadora, adicionalmente no se efectuó ningún pago al proveedor, motivo por el cual no existe gasto por este concepto; por tal razón, en este punto la observación quedó</t>
    </r>
    <r>
      <rPr>
        <b/>
        <sz val="11"/>
        <color theme="1"/>
        <rFont val="Arial"/>
        <family val="2"/>
      </rPr>
      <t xml:space="preserve"> sin efectos. </t>
    </r>
    <r>
      <rPr>
        <sz val="11"/>
        <color theme="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</si>
  <si>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color theme="1"/>
        <rFont val="Arial"/>
        <family val="2"/>
      </rPr>
      <t xml:space="preserve">ANEXO-L-ME-MTS-CELP-3 </t>
    </r>
    <r>
      <rPr>
        <sz val="11"/>
        <color theme="1"/>
        <rFont val="Arial"/>
        <family val="2"/>
      </rPr>
      <t>del presente oficio.</t>
    </r>
  </si>
  <si>
    <t>ANEXO-L-ME-MTS-CELP-3</t>
  </si>
  <si>
    <t>Se ha realizado la carga en el MEFIC de los archivos en formato pdf y xml de cada uno de los 3 gastos y números de resgistro de gastos señalados en el ANEXO-L-ME-MTS-CELP-3.</t>
  </si>
  <si>
    <r>
      <rPr>
        <b/>
        <sz val="11"/>
        <color theme="1"/>
        <rFont val="Arial"/>
        <family val="2"/>
      </rPr>
      <t xml:space="preserve">Atendida
</t>
    </r>
    <r>
      <rPr>
        <sz val="11"/>
        <color theme="1"/>
        <rFont val="Arial"/>
        <family val="2"/>
      </rPr>
      <t>De las aclaraciones proporcionadas por la persona candidata a juzgadora en el MEFIC, la respuesta se consideró satisfactoria, toda vez que manifestó</t>
    </r>
    <r>
      <rPr>
        <i/>
        <sz val="11"/>
        <color theme="1"/>
        <rFont val="Arial"/>
        <family val="2"/>
      </rPr>
      <t xml:space="preserve"> "Se ha realizado la carga en el MEFIC de los archivos en formato pdf y XML de cada uno de los 3 gastos"</t>
    </r>
    <r>
      <rPr>
        <sz val="11"/>
        <color theme="1"/>
        <rFont val="Arial"/>
        <family val="2"/>
      </rPr>
      <t xml:space="preserve">, por lo que al presentar los comprobantes XML señalados en el </t>
    </r>
    <r>
      <rPr>
        <b/>
        <sz val="11"/>
        <color theme="1"/>
        <rFont val="Arial"/>
        <family val="2"/>
      </rPr>
      <t>ANEXO-L-ME-MTS-CELP-3</t>
    </r>
    <r>
      <rPr>
        <sz val="11"/>
        <color theme="1"/>
        <rFont val="Arial"/>
        <family val="2"/>
      </rPr>
      <t xml:space="preserve"> del presente dictamen de los gastos por concepto de Propaganda impresa, Combustibles y Peajes, la observación</t>
    </r>
    <r>
      <rPr>
        <b/>
        <sz val="11"/>
        <color theme="1"/>
        <rFont val="Arial"/>
        <family val="2"/>
      </rPr>
      <t xml:space="preserve"> quedó atendida </t>
    </r>
    <r>
      <rPr>
        <sz val="11"/>
        <color theme="1"/>
        <rFont val="Arial"/>
        <family val="2"/>
      </rPr>
      <t>por un importe d</t>
    </r>
    <r>
      <rPr>
        <b/>
        <sz val="11"/>
        <color theme="1"/>
        <rFont val="Arial"/>
        <family val="2"/>
      </rPr>
      <t>e</t>
    </r>
    <r>
      <rPr>
        <sz val="11"/>
        <color theme="1"/>
        <rFont val="Arial"/>
        <family val="2"/>
      </rPr>
      <t xml:space="preserve"> </t>
    </r>
    <r>
      <rPr>
        <b/>
        <sz val="11"/>
        <color theme="1"/>
        <rFont val="Arial"/>
        <family val="2"/>
      </rPr>
      <t>$2,917.05.</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</si>
  <si>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color theme="1"/>
        <rFont val="Arial"/>
        <family val="2"/>
      </rPr>
      <t>ANEXO-L-ME-MTS-CELP-4</t>
    </r>
    <r>
      <rPr>
        <sz val="11"/>
        <color theme="1"/>
        <rFont val="Arial"/>
        <family val="2"/>
      </rPr>
      <t xml:space="preserve"> del presente oficio.</t>
    </r>
  </si>
  <si>
    <t>ANEXO-L-ME-MTS-CELP-4</t>
  </si>
  <si>
    <r>
      <t xml:space="preserve">Se cumplió en tiempo y forma con el registro de la agenda de eventos en el _MEFIC, </t>
    </r>
    <r>
      <rPr>
        <b/>
        <i/>
        <sz val="11"/>
        <color theme="1"/>
        <rFont val="Arial"/>
        <family val="2"/>
      </rPr>
      <t xml:space="preserve">hasta con un día de anticipación a la realización de cada evento de los observados en ANEXO-L-ME-MTS-CELP-4, conforme al </t>
    </r>
    <r>
      <rPr>
        <i/>
        <sz val="11"/>
        <color theme="1"/>
        <rFont val="Arial"/>
        <family val="2"/>
      </rPr>
      <t>artículo 18</t>
    </r>
    <r>
      <rPr>
        <b/>
        <i/>
        <sz val="11"/>
        <color theme="1"/>
        <rFont val="Arial"/>
        <family val="2"/>
      </rPr>
      <t xml:space="preserve"> de los Lineamientos para la Fiscalización de los Procesos Electorrales del Poder Judicial Federal y Local VIGENTE,</t>
    </r>
    <r>
      <rPr>
        <i/>
        <sz val="11"/>
        <color theme="1"/>
        <rFont val="Arial"/>
        <family val="2"/>
      </rPr>
      <t xml:space="preserve"> mismo que señala::     </t>
    </r>
    <r>
      <rPr>
        <b/>
        <i/>
        <sz val="11"/>
        <color theme="1"/>
        <rFont val="Arial"/>
        <family val="2"/>
      </rPr>
      <t xml:space="preserve"> Artículo 18</t>
    </r>
    <r>
      <rPr>
        <i/>
        <sz val="11"/>
        <color theme="1"/>
        <rFont val="Arial"/>
        <family val="2"/>
      </rPr>
      <t xml:space="preserv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t>
    </r>
    <r>
      <rPr>
        <b/>
        <i/>
        <sz val="11"/>
        <color theme="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t>
    </r>
    <r>
      <rPr>
        <i/>
        <sz val="11"/>
        <color theme="1"/>
        <rFont val="Arial"/>
        <family val="2"/>
      </rPr>
      <t xml:space="preserve">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t>
    </r>
    <r>
      <rPr>
        <b/>
        <i/>
        <sz val="11"/>
        <color theme="1"/>
        <rFont val="Arial"/>
        <family val="2"/>
      </rPr>
      <t>Por lo anterior se deberá tener por totalemente subsanada esta observación.</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</si>
  <si>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ANEXO-L-ME-MTS-CELP-4</t>
    </r>
    <r>
      <rPr>
        <sz val="11"/>
        <color theme="1"/>
        <rFont val="Arial"/>
        <family val="2"/>
      </rPr>
      <t xml:space="preserve"> aun cuando señala …"</t>
    </r>
    <r>
      <rPr>
        <i/>
        <sz val="11"/>
        <color theme="1"/>
        <rFont val="Arial"/>
        <family val="2"/>
      </rPr>
      <t>Se cumplió en tiempo y forma con el registro de la agenda de eventos en el _MEFIC, hasta con un día de anticipación a la realización de cada evento de los observados en ANEXO-L-ME-MTS-CELP-4, conforme al artículo 18 de los Lineamientos para la Fiscalización de los Procesos Electorales del Poder Judicial Federal y Local VIGENTE".</t>
    </r>
    <r>
      <rPr>
        <sz val="11"/>
        <color theme="1"/>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theme="1"/>
        <rFont val="Arial"/>
        <family val="2"/>
      </rPr>
      <t xml:space="preserve"> no quedó atendida.</t>
    </r>
    <r>
      <rPr>
        <sz val="11"/>
        <color theme="1"/>
        <rFont val="Arial"/>
        <family val="2"/>
      </rPr>
      <t xml:space="preserve">
A continuación se indican los casos en comento:
</t>
    </r>
    <r>
      <rPr>
        <b/>
        <sz val="11"/>
        <color theme="1"/>
        <rFont val="Arial"/>
        <family val="2"/>
      </rPr>
      <t>5</t>
    </r>
    <r>
      <rPr>
        <sz val="11"/>
        <color theme="1"/>
        <rFont val="Arial"/>
        <family val="2"/>
      </rPr>
      <t xml:space="preserve"> eventos registrados en forma extemporánea sin la antelación de 5 días a su realización. </t>
    </r>
    <r>
      <rPr>
        <b/>
        <sz val="11"/>
        <color theme="1"/>
        <rFont val="Arial"/>
        <family val="2"/>
      </rPr>
      <t>ANEXO-L-ME-MTS-CELP-4</t>
    </r>
    <r>
      <rPr>
        <sz val="11"/>
        <color theme="1"/>
        <rFont val="Arial"/>
        <family val="2"/>
      </rPr>
      <t xml:space="preserve">
</t>
    </r>
  </si>
  <si>
    <r>
      <rPr>
        <b/>
        <sz val="11"/>
        <color theme="1"/>
        <rFont val="Arial"/>
        <family val="2"/>
      </rPr>
      <t xml:space="preserve">
02-ME-MTS-CELP-1
</t>
    </r>
    <r>
      <rPr>
        <sz val="11"/>
        <color theme="1"/>
        <rFont val="Arial"/>
        <family val="2"/>
      </rPr>
      <t xml:space="preserve">
La persona candidata a juzgadora informó de manera extemporánea </t>
    </r>
    <r>
      <rPr>
        <b/>
        <sz val="11"/>
        <color theme="1"/>
        <rFont val="Arial"/>
        <family val="2"/>
      </rPr>
      <t xml:space="preserve">5 </t>
    </r>
    <r>
      <rPr>
        <sz val="11"/>
        <color theme="1"/>
        <rFont val="Arial"/>
        <family val="2"/>
      </rPr>
      <t>eventos de campaña, de manera previa a su celebración.</t>
    </r>
  </si>
  <si>
    <t xml:space="preserve">
5</t>
  </si>
  <si>
    <t xml:space="preserve">
Eventos registrados extemporáneamente de manera previa a su celebración.</t>
  </si>
  <si>
    <t xml:space="preserve">
17 y 18 de los LFPEPJ</t>
  </si>
  <si>
    <r>
      <t>Durante la revisión de la información presentada por la persona candidata a juzgadora, se localizó la entrega a esta autoridad de un escrito mediante el cual se deslinda de algunos gastos de campaña, como se detalla en el anexo</t>
    </r>
    <r>
      <rPr>
        <b/>
        <sz val="11"/>
        <color theme="1"/>
        <rFont val="Arial"/>
        <family val="2"/>
      </rPr>
      <t xml:space="preserve"> ANEXO-L-ME-MTS-CELP-5</t>
    </r>
    <r>
      <rPr>
        <sz val="11"/>
        <color theme="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r>
  </si>
  <si>
    <t xml:space="preserve">En consecuencia, se le solicita presentar en el MEFIC lo siguiente:
- Las aclaraciones que a su derecho convengan.
</t>
  </si>
  <si>
    <t>ANEXO-L-ME-MTS-CELP-5</t>
  </si>
  <si>
    <r>
      <t xml:space="preserve">La hoy candidata se atiene a lo observado y manifestado en el </t>
    </r>
    <r>
      <rPr>
        <b/>
        <i/>
        <sz val="11"/>
        <color theme="1"/>
        <rFont val="Arial"/>
        <family val="2"/>
      </rPr>
      <t>ANEXO-L-ME-MTS-CELP-5, columnas I a la Q.</t>
    </r>
  </si>
  <si>
    <r>
      <rPr>
        <b/>
        <sz val="11"/>
        <color theme="1"/>
        <rFont val="Arial"/>
        <family val="2"/>
      </rPr>
      <t>Informativa</t>
    </r>
    <r>
      <rPr>
        <sz val="11"/>
        <color theme="1"/>
        <rFont val="Arial"/>
        <family val="2"/>
      </rPr>
      <t xml:space="preserve">
Se aclara que, si bien esta autoridad realizó el estudio del escrito presentado por la persona candidata a juzgadora, es preciso señalar que por lo que corresponde a los hechos referidos en el deslinde analizado en el </t>
    </r>
    <r>
      <rPr>
        <b/>
        <sz val="11"/>
        <color theme="1"/>
        <rFont val="Arial"/>
        <family val="2"/>
      </rPr>
      <t>ANEXO-L-ME-MTS-CELP-5</t>
    </r>
    <r>
      <rPr>
        <sz val="11"/>
        <color theme="1"/>
        <rFont val="Arial"/>
        <family val="2"/>
      </rPr>
      <t xml:space="preserve"> no fueron objeto de observación en el oficio de errores y omisiones, ya sea por la temporalidad a la que corresponden o bien por no haber sido captados en los diversos monitoreos realizados.</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</si>
  <si>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 en el Proceso Electoral Extraordinario del Poder Judicial Federal 2024-2025, como se detalla en el cuadro siguiente/ </t>
    </r>
    <r>
      <rPr>
        <b/>
        <sz val="11"/>
        <color theme="1"/>
        <rFont val="Arial"/>
        <family val="2"/>
      </rPr>
      <t>ANEXO-L-ME-MTS-CELP-6</t>
    </r>
    <r>
      <rPr>
        <sz val="11"/>
        <color theme="1"/>
        <rFont val="Arial"/>
        <family val="2"/>
      </rPr>
      <t xml:space="preserve"> del presente oficio.</t>
    </r>
  </si>
  <si>
    <t>ANEXO-L-ME-MTS-CELP-6</t>
  </si>
  <si>
    <r>
      <t xml:space="preserve">Al momento de la contestación de la presente observación, niego lisa y llanamente se me haya notificado resolución de la queja señalada en el </t>
    </r>
    <r>
      <rPr>
        <b/>
        <i/>
        <sz val="11"/>
        <color theme="1"/>
        <rFont val="Arial"/>
        <family val="2"/>
      </rPr>
      <t>ANEXO-L-ME-MTS-CELP-6, motivo por el cual se debe considerar que se encuentra todavía en substanciación.</t>
    </r>
  </si>
  <si>
    <r>
      <rPr>
        <b/>
        <sz val="11"/>
        <color theme="1"/>
        <rFont val="Arial"/>
        <family val="2"/>
      </rPr>
      <t xml:space="preserve">Informativa
</t>
    </r>
    <r>
      <rPr>
        <sz val="11"/>
        <color theme="1"/>
        <rFont val="Arial"/>
        <family val="2"/>
      </rPr>
      <t xml:space="preserve">
Durante el periodo de campaña, se presentaron las quejas en materia de fiscalización señaladas en el </t>
    </r>
    <r>
      <rPr>
        <b/>
        <sz val="11"/>
        <color theme="1"/>
        <rFont val="Arial"/>
        <family val="2"/>
      </rPr>
      <t xml:space="preserve">ANEXO-L-ME-MTS-CELP-6 </t>
    </r>
    <r>
      <rPr>
        <sz val="11"/>
        <color theme="1"/>
        <rFont val="Arial"/>
        <family val="2"/>
      </rPr>
      <t>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</si>
  <si>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De la evidencia obtenida en las visitas de verificación a eventos, se observaron 08 eventos que no se llevaron a cabo; no obstante, de la revisión a la agenda de eventos en el MEFIC, estos no fueron reportados como cancelados,como se detalla en el cuadro siguiente/</t>
    </r>
    <r>
      <rPr>
        <b/>
        <sz val="11"/>
        <color theme="1"/>
        <rFont val="Arial"/>
        <family val="2"/>
      </rPr>
      <t>ANEXO-L-ME-MTS-CELP-7</t>
    </r>
    <r>
      <rPr>
        <sz val="11"/>
        <color theme="1"/>
        <rFont val="Arial"/>
        <family val="2"/>
      </rPr>
      <t xml:space="preserve"> del presente oficio.</t>
    </r>
  </si>
  <si>
    <t>ANEXO-L-ME-MTS-CELP-7</t>
  </si>
  <si>
    <t>Se realizan aclaración de observaciones en archivo adjunto denominado ESCRITO A LA UTF CONSUELO ELENA LARA PAURA.docx</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</si>
  <si>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 xml:space="preserve">"Se realizan aclaración de observaciones en archivo adjunto denominado ESCRITO A LA UTF CONSUELO ELENA LARA PAURA.docx", </t>
    </r>
    <r>
      <rPr>
        <sz val="11"/>
        <color theme="1"/>
        <rFont val="Arial"/>
        <family val="2"/>
      </rPr>
      <t xml:space="preserve">esta autoridad realizó la revisión y constató  que los eventos fueron reportados como cancelados/realizados; derivado de ello, se determinó lo siguiente: 
Por lo que respecta a los casos señalados en el </t>
    </r>
    <r>
      <rPr>
        <b/>
        <sz val="11"/>
        <color theme="1"/>
        <rFont val="Arial"/>
        <family val="2"/>
      </rPr>
      <t>ANEXO-L-ME-MTS-CELP-7</t>
    </r>
    <r>
      <rPr>
        <sz val="11"/>
        <color theme="1"/>
        <rFont val="Arial"/>
        <family val="2"/>
      </rPr>
      <t xml:space="preserve"> del presente Dictamen, esta autoridad determinó que corresponden a eventos que si fueron cancelados/realizados en la agenda de eventos reportada en el MEFIC; por tal razón, la observación quedó </t>
    </r>
    <r>
      <rPr>
        <b/>
        <sz val="11"/>
        <color theme="1"/>
        <rFont val="Arial"/>
        <family val="2"/>
      </rPr>
      <t xml:space="preserve">sin efectos. </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</si>
  <si>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ANEXO-L-ME-MTS-CELP-8</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anexo </t>
    </r>
    <r>
      <rPr>
        <b/>
        <sz val="11"/>
        <color theme="1"/>
        <rFont val="Arial"/>
        <family val="2"/>
      </rPr>
      <t xml:space="preserve">ANEXO-L-ME-MTS-CELP-8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</si>
  <si>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ANEXO-L-ME-MTS-CELP-8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</si>
  <si>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ANEXO-L-ME-MTS-CELP-8</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</si>
  <si>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"Se realizan aclaración de observaciones en archivo adjunto denominado ESCRITO A LA UTF CONSUELO ELENA LARA PAURA"</t>
    </r>
    <r>
      <rPr>
        <sz val="11"/>
        <color theme="1"/>
        <rFont val="Arial"/>
        <family val="2"/>
      </rPr>
      <t xml:space="preserve"> esta autoridad determinó lo siguiente:
En relación a los hallazgos señalados con </t>
    </r>
    <r>
      <rPr>
        <b/>
        <sz val="11"/>
        <color theme="1"/>
        <rFont val="Arial"/>
        <family val="2"/>
      </rPr>
      <t>(1)</t>
    </r>
    <r>
      <rPr>
        <sz val="11"/>
        <color theme="1"/>
        <rFont val="Arial"/>
        <family val="2"/>
      </rPr>
      <t xml:space="preserve"> en la columna “Referencia Dictamen” del</t>
    </r>
    <r>
      <rPr>
        <b/>
        <sz val="11"/>
        <color theme="1"/>
        <rFont val="Arial"/>
        <family val="2"/>
      </rPr>
      <t xml:space="preserve"> ANEXO-L-ME-MTS-CELP-8</t>
    </r>
    <r>
      <rPr>
        <sz val="11"/>
        <color theme="1"/>
        <rFont val="Arial"/>
        <family val="2"/>
      </rPr>
      <t xml:space="preserve"> del presente dictamen, se constató en los estado de cuenta presentados que la persona candidata a juzgadora no realizó pago al proveedor por propaganda impresa, debido aún error en la impresión de volantes. motivo por el cual no realizo gasto por este concepto, por tal razón, la observación quedó </t>
    </r>
    <r>
      <rPr>
        <b/>
        <sz val="11"/>
        <color theme="1"/>
        <rFont val="Arial"/>
        <family val="2"/>
      </rPr>
      <t>sin efectos.</t>
    </r>
    <r>
      <rPr>
        <sz val="11"/>
        <color theme="1"/>
        <rFont val="Arial"/>
        <family val="2"/>
      </rPr>
      <t xml:space="preserve">
Por lo que respecta a los hallazgos señalados con </t>
    </r>
    <r>
      <rPr>
        <b/>
        <sz val="11"/>
        <color theme="1"/>
        <rFont val="Arial"/>
        <family val="2"/>
      </rPr>
      <t>(2) e</t>
    </r>
    <r>
      <rPr>
        <sz val="11"/>
        <color theme="1"/>
        <rFont val="Arial"/>
        <family val="2"/>
      </rPr>
      <t xml:space="preserve">n la columna “Referencia Dictamen” del </t>
    </r>
    <r>
      <rPr>
        <b/>
        <sz val="11"/>
        <color theme="1"/>
        <rFont val="Arial"/>
        <family val="2"/>
      </rPr>
      <t>ANEXO-L-ME-MTS-CELP-8</t>
    </r>
    <r>
      <rPr>
        <sz val="11"/>
        <color theme="1"/>
        <rFont val="Arial"/>
        <family val="2"/>
      </rPr>
      <t xml:space="preserve"> del presente  dictamen, se constató que la persona candidata a juzgadora registró los gastos por concepto de propaganda impresa (volante) correspondiente al hallazgo obtenido en el monitoreo en páginas de internet, presentando  la documentación consistente en el comprobante fiscal y muestra con la totalidad de los requisitos establecidos en la normativa, que permitieron a esta autoridad vincular el gasto con el hallazgo; por tal razón, la observación </t>
    </r>
    <r>
      <rPr>
        <b/>
        <sz val="11"/>
        <color theme="1"/>
        <rFont val="Arial"/>
        <family val="2"/>
      </rPr>
      <t>quedó atendida</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</si>
  <si>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ANEXO-L-ME-MTS-CELP-9 </t>
    </r>
    <r>
      <rPr>
        <sz val="11"/>
        <color theme="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</si>
  <si>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ANEXO-L-ME-MTS-CELP-9</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</si>
  <si>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ANEXO-L-ME-MTS-CELP-9</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</si>
  <si>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ANEXO-L-ME-MTS-CELP-10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</si>
  <si>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ANEXO-L-ME-MTS-CELP-10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</si>
  <si>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ANEXO-L-ME-MTS-CELP-10</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</si>
  <si>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ANEXO-L-ME-MTS-DCA-A</t>
  </si>
  <si>
    <t>Dario Campos Ayala</t>
  </si>
  <si>
    <t>INE/UTF/DA/16976/2025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</si>
  <si>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 cuadro siguiente/</t>
    </r>
    <r>
      <rPr>
        <b/>
        <sz val="11"/>
        <color theme="1"/>
        <rFont val="Arial"/>
        <family val="2"/>
      </rPr>
      <t xml:space="preserve">ANEXO-L-ME-MTS-DCA-1 </t>
    </r>
    <r>
      <rPr>
        <sz val="11"/>
        <color theme="1"/>
        <rFont val="Arial"/>
        <family val="2"/>
      </rPr>
      <t>del presente oficio.</t>
    </r>
  </si>
  <si>
    <t>ANEXO-L-ME-MTS-DCA-1</t>
  </si>
  <si>
    <t>SE ANEXAN MUESTRAS FOTOGRAFIAS EN OFICIO (WORD) Y PDF, ANEXANDOSE COMO MUESTRA UNA CANCION EN MP3, UNA FOTOGRAFIA DE ESTUDIO PROFESIONAL UNA MUESTRA DE UNA IMPRESIÓN DE UN POSTER DE PAPEL TAMAÑAO 4 OFICIOS.</t>
  </si>
  <si>
    <r>
      <rPr>
        <b/>
        <sz val="11"/>
        <color theme="1"/>
        <rFont val="Arial"/>
        <family val="2"/>
      </rPr>
      <t>Atendida</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"SE ANEXAN MUESTRAS FOTOGRAFIAS EN OFICIO (WORD) Y PDF, ANEXANDOSE COMO MUESTRA UNA CANCION EN MP3, UNA FOTOGRAFIA DE ESTUDIO PROFESIONAL UNA MUESTRA DE UNA IMPRESIÓN DE UN POSTER DE PAPEL TAMAÑAO 4 OFICIOS"</t>
    </r>
    <r>
      <rPr>
        <sz val="11"/>
        <color theme="1"/>
        <rFont val="Arial"/>
        <family val="2"/>
      </rPr>
      <t xml:space="preserve">; asimismo, se constató que presentó la documentación señalada en el </t>
    </r>
    <r>
      <rPr>
        <b/>
        <sz val="11"/>
        <color theme="1"/>
        <rFont val="Arial"/>
        <family val="2"/>
      </rPr>
      <t xml:space="preserve">ANEXO-L-ME-MTS-DCA-1 </t>
    </r>
    <r>
      <rPr>
        <sz val="11"/>
        <color theme="1"/>
        <rFont val="Arial"/>
        <family val="2"/>
      </rPr>
      <t xml:space="preserve">del presente dictamen consistente en las muestras de otros egresos, propaganda impresa, producción y edición de spots para redes sociales; por tal razón, la observación </t>
    </r>
    <r>
      <rPr>
        <b/>
        <sz val="11"/>
        <color theme="1"/>
        <rFont val="Arial"/>
        <family val="2"/>
      </rPr>
      <t>quedó atendida.</t>
    </r>
  </si>
  <si>
    <r>
      <t>De la revisión a la información presentada en el MEFIC, se observó que la persona candidata a juzgadora realizó pagos a personal de apoyo para los que no adjuntó el Recibo de Pago por Actividades de Apoyo a la Campaña (REPAAC), como se detalla en el cuadro siguiente/</t>
    </r>
    <r>
      <rPr>
        <b/>
        <sz val="11"/>
        <color theme="1"/>
        <rFont val="Arial"/>
        <family val="2"/>
      </rPr>
      <t>ANEXO-L-ME-MTS-DCA-2</t>
    </r>
    <r>
      <rPr>
        <sz val="11"/>
        <color theme="1"/>
        <rFont val="Arial"/>
        <family val="2"/>
      </rPr>
      <t xml:space="preserve"> del presente oficio.</t>
    </r>
  </si>
  <si>
    <t>ANEXO-L-ME-MTS-DCA-2</t>
  </si>
  <si>
    <t>SE ANEXAN LOS 2 RECIBOS REPAAC CON LAS INE DE CADA PERSONAL DE APOYO.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</si>
  <si>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se determinó lo siguiente:
Por lo que se refiere al caso señalado en el A</t>
    </r>
    <r>
      <rPr>
        <b/>
        <sz val="11"/>
        <color theme="1"/>
        <rFont val="Arial"/>
        <family val="2"/>
      </rPr>
      <t>NEXO-L-ME-MTS-DCA-2</t>
    </r>
    <r>
      <rPr>
        <sz val="11"/>
        <color theme="1"/>
        <rFont val="Arial"/>
        <family val="2"/>
      </rPr>
      <t xml:space="preserve">, se constató que presentó el Recibo de Pago por Actividades de Apoyo a la Campaña (REPAAC); por tal razón, la observación </t>
    </r>
    <r>
      <rPr>
        <b/>
        <sz val="11"/>
        <color theme="1"/>
        <rFont val="Arial"/>
        <family val="2"/>
      </rPr>
      <t>quedó atendida.</t>
    </r>
  </si>
  <si>
    <t>Gasto de propaganda exhibida en vía pública (Campaña).</t>
  </si>
  <si>
    <t>Gasto no reportados de propaganda exhibida en la vía pública. Directos(Campaña).</t>
  </si>
  <si>
    <r>
      <t xml:space="preserve">Derivado del monitoreo realizado durante el periodo de campaña, se detectaron  gastos de propaganda en vía publica que benefician a la persona candidata a juzgadora (directos), como se detalla  en el anexo </t>
    </r>
    <r>
      <rPr>
        <b/>
        <sz val="11"/>
        <color theme="1"/>
        <rFont val="Arial"/>
        <family val="2"/>
      </rPr>
      <t>ANEXO-L-ME-MTS-DCA-3</t>
    </r>
    <r>
      <rPr>
        <sz val="11"/>
        <color theme="1"/>
        <rFont val="Arial"/>
        <family val="2"/>
      </rPr>
      <t xml:space="preserve"> del presente oficio, de conformidad a lo siguiente:
Con relación a los hallazgos identificados con (1) en la columna "Referencia OEYO" del  </t>
    </r>
    <r>
      <rPr>
        <b/>
        <sz val="11"/>
        <color theme="1"/>
        <rFont val="Arial"/>
        <family val="2"/>
      </rPr>
      <t xml:space="preserve">Anexo ANEXO-L-ME-MTS-DCA-3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</si>
  <si>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ANEXO-L-ME-MTS-DCA-3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</si>
  <si>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Lo anterior, de conformidad con lo dispuesto en los artículos 505 y 508, numeral 1 de la LGIPE; 10, 27, 30, 37 y 38 de los Lineamientos para la Fiscalización de los Procesos Electorales del Poder Judicial , Federal y Locales,  aprobados mediante Acuerdo INE/CG54/2025; así como en los artículos 6 y 7 del Anexo 3 de los Lineamientos para la realización de los Procedimientos de Campo durante los Procesos Electorales Extraordinarios 2024-2025 del Poder Judicial, Federal y Locales, aprobados mediante Acuerdo CF/004/2025.</t>
  </si>
  <si>
    <t>ANEXO-L-ME-MTS-DCA-3</t>
  </si>
  <si>
    <t xml:space="preserve">SE NOTIFICARON EN SU MOMENTO AL INE PARA SU REGISTRO Y CONOCIMIENTO Y LAS MISMAS SE COLOCARON SOBRE VIALIDADES Y VIA PUBLICA (HACIA LA CALLE) COMO QUEDO SEÑALADO EN EL INFORME REALIZADO POR EL INE Y NUNCA FUERON DENTRO DE ESTABLECIMIENTOS COMERCIALES QUE GENERARA ALGUN COSTO O PAGO Y LOS CARTELES FUERON REPORTADOS AL SISTEMA EN PROPAGANDA IMPRESA DE POSTER DE PAPEL TAMAÑO 4 OFICIOS A COLOR  DE 150MGM, VOLANTES Y TARJETAS Y QUE EL PROVEEDOR QUE SURTIO DICHO MATERIAL LO FUE EL SR. ALBERTO GARCIA ABARCA CON RFC.: GAAA730501KW7 FACTURAS REPORTADAS EN SU MOMENTO AL SISTEMA. </t>
  </si>
  <si>
    <r>
      <rPr>
        <b/>
        <sz val="11"/>
        <color theme="1"/>
        <rFont val="Arial"/>
        <family val="2"/>
      </rPr>
      <t>Atendida</t>
    </r>
    <r>
      <rPr>
        <i/>
        <sz val="11"/>
        <color theme="1"/>
        <rFont val="Arial"/>
        <family val="2"/>
      </rPr>
      <t xml:space="preserve">
</t>
    </r>
    <r>
      <rPr>
        <sz val="11"/>
        <color theme="1"/>
        <rFont val="Arial"/>
        <family val="2"/>
      </rPr>
      <t xml:space="preserve">Del análisis a las aclaraciones y a la documentación adjunta presentada por la persona candidata a juzgadora en el MEFIC, su respuesta se consideró satisfactoria; toda vez que, aun cuando manifiesta que </t>
    </r>
    <r>
      <rPr>
        <i/>
        <sz val="11"/>
        <color theme="1"/>
        <rFont val="Arial"/>
        <family val="2"/>
      </rPr>
      <t xml:space="preserve">"SE NOTIFICARON EN SU MOMENTO AL INE PARA SU REGISTRO Y CONOCIMIENTO Y LAS MISMAS SE COLOCARON SOBRE VIALIDADES Y VIA PUBLICA (HACIA LA CALLE) COMO QUEDO SEÑALADO EN EL INFORME REALIZADO POR EL INE Y NUNCA FUERON DENTRO DE ESTABLECIMIENTOS COMERCIALES QUE GENERARA ALGUN COSTO O PAGO" </t>
    </r>
    <r>
      <rPr>
        <sz val="11"/>
        <color theme="1"/>
        <rFont val="Arial"/>
        <family val="2"/>
      </rPr>
      <t xml:space="preserve">esta autoridad realizó la revisión y constató que se realizo un registro por concepto de propaganda impresa; derivado de ello, se determinó lo siguiente:
En relación a los hallazgos señalados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ANEXO-L-ME-MTS-DCA-3</t>
    </r>
    <r>
      <rPr>
        <sz val="11"/>
        <color theme="1"/>
        <rFont val="Arial"/>
        <family val="2"/>
      </rPr>
      <t xml:space="preserve"> del presente dictamen, se constató que la persona candidata a juzgadora registró los gastos por concepto de otros (carteles) correspondientes a los hallazgos obtenidos en el monitoreo de vía pública, presentando la documentación consistente en comprobantes fiscales, contratos de prestación de servicios y/o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r>
      <rPr>
        <sz val="11"/>
        <color theme="1"/>
        <rFont val="Arial"/>
        <family val="2"/>
      </rPr>
      <t>.</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</si>
  <si>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Anexo </t>
    </r>
    <r>
      <rPr>
        <b/>
        <sz val="11"/>
        <color theme="1"/>
        <rFont val="Arial"/>
        <family val="2"/>
      </rPr>
      <t>ANEXO-L-ME-MTS-DCA-4</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"Referencia OEYO" del  Anexo </t>
    </r>
    <r>
      <rPr>
        <b/>
        <sz val="11"/>
        <color theme="1"/>
        <rFont val="Arial"/>
        <family val="2"/>
      </rPr>
      <t xml:space="preserve">ANEXO-L-ME-MTS-DCA-4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</si>
  <si>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 ANEXO-L-ME-MTS-DCA-4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</si>
  <si>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ANEXO-L-ME-MTS-DCA-4</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</si>
  <si>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t>
    </r>
    <r>
      <rPr>
        <i/>
        <sz val="11"/>
        <color theme="1"/>
        <rFont val="Arial"/>
        <family val="2"/>
      </rPr>
      <t xml:space="preserve"> "...PROVEEDOR QUE SURTIO DICHO MATERIAL LO FUE EL SR. ALBERTO GARCIA ABARCA CON RFC.: GAAA730501KW7 FACTURAS REPORTADAS EN SU MOMENTO AL SISTEMA”</t>
    </r>
    <r>
      <rPr>
        <sz val="11"/>
        <color theme="1"/>
        <rFont val="Arial"/>
        <family val="2"/>
      </rPr>
      <t xml:space="preserve">, de la revisión realizada por esta autoridad, se localizó el comprobante fiscal; derivado de ello, se determinó lo siguiente:
Por lo que respecta a los hallazgos señalados en el </t>
    </r>
    <r>
      <rPr>
        <b/>
        <sz val="11"/>
        <color theme="1"/>
        <rFont val="Arial"/>
        <family val="2"/>
      </rPr>
      <t>ANEXO-L-ME-MTS-DCA-4</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donde se especifica el bien adquirido, por lo que permitió a esta autoridad vincular el gasto con los hallazgos capturados en las visitas de verificación; por tal razón, la observación q</t>
    </r>
    <r>
      <rPr>
        <b/>
        <sz val="11"/>
        <color theme="1"/>
        <rFont val="Arial"/>
        <family val="2"/>
      </rPr>
      <t>uedó atendida</t>
    </r>
    <r>
      <rPr>
        <sz val="11"/>
        <color theme="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</si>
  <si>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anexo </t>
    </r>
    <r>
      <rPr>
        <b/>
        <sz val="11"/>
        <color theme="1"/>
        <rFont val="Arial"/>
        <family val="2"/>
      </rPr>
      <t>ANEXO-L-ME-MTS-DCA-5</t>
    </r>
    <r>
      <rPr>
        <sz val="11"/>
        <color theme="1"/>
        <rFont val="Arial"/>
        <family val="2"/>
      </rPr>
      <t xml:space="preserve"> del presente oficio.</t>
    </r>
  </si>
  <si>
    <t>ANEXO-L-ME-MTS-DCA-5</t>
  </si>
  <si>
    <t xml:space="preserve">SE INCORPORARON AL MEFIC LOS ARCHIVOS XML POR LOS MONTOS DE $3,480.00 Y $6,960.00 Y EL MONTO DE $2,000.00 EL PROVEEDOR NO GENERO FACTURA Y SOLO SE ANEXA RECIBO DEL FORMATO REPAAC YA QUE ASI SE SEÑALO VIA TELEFONICA. SE ANEXA OFICIO EN WORD Y PDF. </t>
  </si>
  <si>
    <r>
      <rPr>
        <b/>
        <sz val="11"/>
        <color theme="1"/>
        <rFont val="Arial"/>
        <family val="2"/>
      </rPr>
      <t>Atendida</t>
    </r>
    <r>
      <rPr>
        <i/>
        <sz val="11"/>
        <color theme="1"/>
        <rFont val="Arial"/>
        <family val="2"/>
      </rPr>
      <t xml:space="preserve">
</t>
    </r>
    <r>
      <rPr>
        <sz val="11"/>
        <color theme="1"/>
        <rFont val="Arial"/>
        <family val="2"/>
      </rPr>
      <t xml:space="preserve">De las aclaraciones proporcionadas por la persona candidata a juzgadora en el MEFIC, se determinó lo siguiente: 
Por lo que se refiere a la documentación señalada con </t>
    </r>
    <r>
      <rPr>
        <b/>
        <sz val="11"/>
        <color theme="1"/>
        <rFont val="Arial"/>
        <family val="2"/>
      </rPr>
      <t xml:space="preserve">(1) </t>
    </r>
    <r>
      <rPr>
        <sz val="11"/>
        <color theme="1"/>
        <rFont val="Arial"/>
        <family val="2"/>
      </rPr>
      <t xml:space="preserve">en la columna “Referencia Dictamen” del </t>
    </r>
    <r>
      <rPr>
        <b/>
        <sz val="11"/>
        <color theme="1"/>
        <rFont val="Arial"/>
        <family val="2"/>
      </rPr>
      <t>ANEXO-L-ME-MTS-DCA-5</t>
    </r>
    <r>
      <rPr>
        <sz val="11"/>
        <color theme="1"/>
        <rFont val="Arial"/>
        <family val="2"/>
      </rPr>
      <t xml:space="preserve"> del presente dictamen, se constató que la documentación soporte en el MEFIC se realizó por otros egresos (REPAAC); por tal razón, la observación quedó </t>
    </r>
    <r>
      <rPr>
        <b/>
        <sz val="11"/>
        <color theme="1"/>
        <rFont val="Arial"/>
        <family val="2"/>
      </rPr>
      <t>sin efectos</t>
    </r>
    <r>
      <rPr>
        <sz val="11"/>
        <color theme="1"/>
        <rFont val="Arial"/>
        <family val="2"/>
      </rPr>
      <t>.
Respecto de la documentación señalada con</t>
    </r>
    <r>
      <rPr>
        <b/>
        <sz val="11"/>
        <color theme="1"/>
        <rFont val="Arial"/>
        <family val="2"/>
      </rPr>
      <t xml:space="preserve"> (2)</t>
    </r>
    <r>
      <rPr>
        <sz val="11"/>
        <color theme="1"/>
        <rFont val="Arial"/>
        <family val="2"/>
      </rPr>
      <t xml:space="preserve"> en la columna “Referencia Dictamen” del </t>
    </r>
    <r>
      <rPr>
        <b/>
        <sz val="11"/>
        <color theme="1"/>
        <rFont val="Arial"/>
        <family val="2"/>
      </rPr>
      <t>ANEXO-L-ME-MTS-DCA-5</t>
    </r>
    <r>
      <rPr>
        <sz val="11"/>
        <color theme="1"/>
        <rFont val="Arial"/>
        <family val="2"/>
      </rPr>
      <t xml:space="preserve"> del presente dictamen, se advirtió que </t>
    </r>
    <r>
      <rPr>
        <i/>
        <sz val="11"/>
        <color theme="1"/>
        <rFont val="Arial"/>
        <family val="2"/>
      </rPr>
      <t>“SE INCORPORARON AL MEFIC LOS ARCHIVOS XML POR LOS MONTOS DE $3,480.00 Y $6,960.00”</t>
    </r>
    <r>
      <rPr>
        <sz val="11"/>
        <color theme="1"/>
        <rFont val="Arial"/>
        <family val="2"/>
      </rPr>
      <t xml:space="preserve">, por lo que al presentar los comprobantes XML del presente dictamen de los gastos por concepto de propaganda impresa, producción y edición de spots para redes sociales, la observación </t>
    </r>
    <r>
      <rPr>
        <b/>
        <sz val="11"/>
        <color theme="1"/>
        <rFont val="Arial"/>
        <family val="2"/>
      </rPr>
      <t>quedó atendid</t>
    </r>
    <r>
      <rPr>
        <sz val="11"/>
        <color theme="1"/>
        <rFont val="Arial"/>
        <family val="2"/>
      </rPr>
      <t xml:space="preserve">a por un importe de </t>
    </r>
    <r>
      <rPr>
        <b/>
        <sz val="11"/>
        <color theme="1"/>
        <rFont val="Arial"/>
        <family val="2"/>
      </rPr>
      <t>$10,440.00</t>
    </r>
    <r>
      <rPr>
        <sz val="11"/>
        <color theme="1"/>
        <rFont val="Arial"/>
        <family val="2"/>
      </rPr>
      <t xml:space="preserve">.
</t>
    </r>
  </si>
  <si>
    <r>
      <t>De la revisión a la información presentada en el MEFIC, se observó que la persona candidata a juzgadora realizó pagos mayores a 20 UMA sin anexar el comprobante de pago o transferencia,  como se detalla en el cuadro siguiente/</t>
    </r>
    <r>
      <rPr>
        <b/>
        <sz val="11"/>
        <color theme="1"/>
        <rFont val="Arial"/>
        <family val="2"/>
      </rPr>
      <t xml:space="preserve">ANEXO-L-ME-MTS-DCA-6 </t>
    </r>
    <r>
      <rPr>
        <sz val="11"/>
        <color theme="1"/>
        <rFont val="Arial"/>
        <family val="2"/>
      </rPr>
      <t xml:space="preserve"> del presente oficio.</t>
    </r>
  </si>
  <si>
    <t>ANEXO-L-ME-MTS-DCA-6</t>
  </si>
  <si>
    <t xml:space="preserve">SE AGREGO AL MEFIC LA FICHA DE TRANSFERENCIA BANCARIA DE FECHA 20 de mayo de 2025 por el monto de $6,960.00 y se anexa pdf y escrito en word. </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</si>
  <si>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se advirtió que </t>
    </r>
    <r>
      <rPr>
        <i/>
        <sz val="11"/>
        <color theme="1"/>
        <rFont val="Arial"/>
        <family val="2"/>
      </rPr>
      <t>"SE AGREGO AL MEFIC LA FICHA DE TRANSFERENCIA BANCARIA DE FECHA 20 de mayo de 2025 por el monto de $6,960.00 "</t>
    </r>
    <r>
      <rPr>
        <sz val="11"/>
        <color theme="1"/>
        <rFont val="Arial"/>
        <family val="2"/>
      </rPr>
      <t xml:space="preserve">, por lo que la respuesta se consideró satisfactoria; toda vez que de la revisión en el MEFIC, se detectó que presentó los comprobantes de pago solicitados que efectuó de forma bancarizada, como se detalla en el </t>
    </r>
    <r>
      <rPr>
        <b/>
        <sz val="11"/>
        <color theme="1"/>
        <rFont val="Arial"/>
        <family val="2"/>
      </rPr>
      <t>ANEXO-L-ME-MTS-DCA-6</t>
    </r>
    <r>
      <rPr>
        <sz val="11"/>
        <color theme="1"/>
        <rFont val="Arial"/>
        <family val="2"/>
      </rPr>
      <t xml:space="preserve"> del presente dictamen; por lo que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</si>
  <si>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 </t>
    </r>
    <r>
      <rPr>
        <b/>
        <sz val="11"/>
        <color theme="1"/>
        <rFont val="Arial"/>
        <family val="2"/>
      </rPr>
      <t>ANEXO-L-ME-MTS-DCA-7 y ANEXO-L-ME-MTS-DCA-8</t>
    </r>
    <r>
      <rPr>
        <sz val="11"/>
        <color theme="1"/>
        <rFont val="Arial"/>
        <family val="2"/>
      </rPr>
      <t xml:space="preserve"> del presente oficio.</t>
    </r>
  </si>
  <si>
    <t>ANEXO-L-ME-MTS-DCA-7 y ANEXO-L-ME-MTS-DCA-8</t>
  </si>
  <si>
    <t>LOS EVENTOS REPORTADOS COMO EXTEMPORANEOS SE DEBIO A LA DINAMICA DE LA CAMPAÑA, Y QUE NO SE CONTABA CON PERSONAL QUE AUXILIARA AL RESPECTO Y QUE EN TODO CASO ELLO NO OBSTACULIZO LA FUNCIÓN DE FISCALIZACIÓN DEL INE. Se complementa la respuesta con un archivo adjunto denominado: Contestación y Aclaración ANEXO-L-ME-MTS-DCA-07 y ANEXO-L-ME-MTS-DCA-08.</t>
  </si>
  <si>
    <r>
      <rPr>
        <b/>
        <sz val="11"/>
        <color theme="1"/>
        <rFont val="Arial"/>
        <family val="2"/>
      </rPr>
      <t xml:space="preserve">Sin efectos </t>
    </r>
    <r>
      <rPr>
        <sz val="11"/>
        <color theme="1"/>
        <rFont val="Arial"/>
        <family val="2"/>
      </rPr>
      <t xml:space="preserve">
Del análisis a las aclaraciones y de la información presentada por la persona candidata a juzgadora en el MEFIC, se determinó lo siguiente:
De los eventos señalados en los </t>
    </r>
    <r>
      <rPr>
        <b/>
        <sz val="11"/>
        <color theme="1"/>
        <rFont val="Arial"/>
        <family val="2"/>
      </rPr>
      <t>ANEXO-L-ME-MTS-DCA-7</t>
    </r>
    <r>
      <rPr>
        <sz val="11"/>
        <color theme="1"/>
        <rFont val="Arial"/>
        <family val="2"/>
      </rPr>
      <t xml:space="preserve"> y </t>
    </r>
    <r>
      <rPr>
        <b/>
        <sz val="11"/>
        <color theme="1"/>
        <rFont val="Arial"/>
        <family val="2"/>
      </rPr>
      <t>ANEXO-L-ME-MTS-DCA-8</t>
    </r>
    <r>
      <rPr>
        <sz val="11"/>
        <color theme="1"/>
        <rFont val="Arial"/>
        <family val="2"/>
      </rPr>
      <t xml:space="preserve">, se identificó que corresponden a eventos por concepto de platica con vecinos; por tal razón respecto a estos casos la observación quedó </t>
    </r>
    <r>
      <rPr>
        <b/>
        <sz val="11"/>
        <color theme="1"/>
        <rFont val="Arial"/>
        <family val="2"/>
      </rPr>
      <t>sin efectos.</t>
    </r>
  </si>
  <si>
    <r>
      <rPr>
        <b/>
        <sz val="11"/>
        <color theme="1"/>
        <rFont val="Arial"/>
        <family val="2"/>
      </rPr>
      <t>02-ME-MTS-DCA-C1</t>
    </r>
    <r>
      <rPr>
        <sz val="11"/>
        <color theme="1"/>
        <rFont val="Arial"/>
        <family val="2"/>
      </rPr>
      <t xml:space="preserve">
Sin efectos
</t>
    </r>
    <r>
      <rPr>
        <b/>
        <sz val="11"/>
        <color theme="1"/>
        <rFont val="Arial"/>
        <family val="2"/>
      </rPr>
      <t>02-ME-MTS-DCA-C2</t>
    </r>
    <r>
      <rPr>
        <sz val="11"/>
        <color theme="1"/>
        <rFont val="Arial"/>
        <family val="2"/>
      </rPr>
      <t xml:space="preserve">
Sin efectos</t>
    </r>
  </si>
  <si>
    <r>
      <t>De la revisión a la agenda de eventos presentada en el MEFIC, se observó que la persona candidata a juzgadora omitió modificar/cancelar eventos en el plazo de 24 horas previos a su realización, toda vez que reportan el estatus "Por Realizar",  como se detalla en el cuadro siguiente/</t>
    </r>
    <r>
      <rPr>
        <b/>
        <sz val="11"/>
        <color theme="1"/>
        <rFont val="Arial"/>
        <family val="2"/>
      </rPr>
      <t>ANEXO-L-ME-MTS-DCA-9</t>
    </r>
    <r>
      <rPr>
        <sz val="11"/>
        <color theme="1"/>
        <rFont val="Arial"/>
        <family val="2"/>
      </rPr>
      <t xml:space="preserve"> del presente oficio.</t>
    </r>
  </si>
  <si>
    <t>ANEXO-L-ME-MTS-DCA-9</t>
  </si>
  <si>
    <t>LOS EVENTOS SI SE LLEVARON A CABO Y SE MARCABA POR REALIZAR YA QUE SE MENCIONABAN CON TIEMPÓ PARA QUE ACUDIERA PERSONAL DEL INE Y NO ACUDIERON Y LA DINAMICA DE CAMPAÑA ERA MUY ABSORVENTE Y COMPLEJA. SE ANEXA ARCHIVO EN PDF Y WORD. Se complementa la respuesta con un archivo adjunto denominado: Contestación y Aclaración ANEXO-L-ME-MTS-DCA-09.</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</si>
  <si>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 xml:space="preserve"> ANEXO-L-ME-MTS-DCA-9</t>
    </r>
    <r>
      <rPr>
        <sz val="11"/>
        <color theme="1"/>
        <rFont val="Arial"/>
        <family val="2"/>
      </rPr>
      <t xml:space="preserve"> aun cuando señala </t>
    </r>
    <r>
      <rPr>
        <i/>
        <sz val="11"/>
        <color theme="1"/>
        <rFont val="Arial"/>
        <family val="2"/>
      </rPr>
      <t>"LOS EVENTOS SI SE LLEVARON A CABO Y SE MARCABA POR REALIZAR YA QUE SE MENCIONABAN CON TIEMPO PARA QUE ACUDIERA PERSONAL DEL INE Y NO ACUDIERON Y LA DINAMICA DE CAMPAÑA ERA MUY ABSORVENTE Y COMPLEJA".</t>
    </r>
    <r>
      <rPr>
        <sz val="11"/>
        <color theme="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</si>
  <si>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02-ME-MTS-DCA-C3</t>
    </r>
    <r>
      <rPr>
        <sz val="11"/>
        <color theme="1"/>
        <rFont val="Arial"/>
        <family val="2"/>
      </rPr>
      <t xml:space="preserve">
La persona candidata a juzgadora omitió modificar/cancelar </t>
    </r>
    <r>
      <rPr>
        <b/>
        <sz val="11"/>
        <color theme="1"/>
        <rFont val="Arial"/>
        <family val="2"/>
      </rPr>
      <t>4</t>
    </r>
    <r>
      <rPr>
        <sz val="11"/>
        <color theme="1"/>
        <rFont val="Arial"/>
        <family val="2"/>
      </rPr>
      <t xml:space="preserve"> eventos fuera del plazo de 24 horas previos a su realización, toda vez que reportan el  estatus "Por Realizar”.</t>
    </r>
  </si>
  <si>
    <r>
      <t>De la evidencia obtenida en las visitas de verificación a eventos, se observaron</t>
    </r>
    <r>
      <rPr>
        <b/>
        <sz val="11"/>
        <color theme="1"/>
        <rFont val="Arial"/>
        <family val="2"/>
      </rPr>
      <t xml:space="preserve"> 2</t>
    </r>
    <r>
      <rPr>
        <sz val="11"/>
        <color theme="1"/>
        <rFont val="Arial"/>
        <family val="2"/>
      </rPr>
      <t xml:space="preserve"> eventos que no se llevaron a cabo; no obstante, de la revisión a la agenda de eventos en el MEFIC, estos no fueron reportados como cancelados,  como se detalla en el cuadro siguiente/</t>
    </r>
    <r>
      <rPr>
        <b/>
        <sz val="11"/>
        <color theme="1"/>
        <rFont val="Arial"/>
        <family val="2"/>
      </rPr>
      <t xml:space="preserve">ANEXO-L-ME-MTS-DCA-10 </t>
    </r>
    <r>
      <rPr>
        <sz val="11"/>
        <color theme="1"/>
        <rFont val="Arial"/>
        <family val="2"/>
      </rPr>
      <t>del presente oficio.</t>
    </r>
  </si>
  <si>
    <t>ANEXO-L-ME-MTS-DCA-10</t>
  </si>
  <si>
    <t>SE ACLARA QUE EL EVENTO DE COACALCO SI SE LLEVO A CABO COMO SE MUESTRA EN LA EVIDENCIA FOTOGRAFICA DE LA RED SOCIAL DE FACEBOOK ASI COMO EL LINK DEL MISMO, Y EL EVENTO DE ECATEPEC NO SELLEVO A CABO POR LA CARGA LABORAL DEL SUSCRITO Y LA PROPIA DINAMICA DE LA CAMPAÑA. SE ANEXA OFICIO EN WORD Y PDF. LINK: https://na01.safelinks.protection.outlook.com/?url=https%3A%2F%2Fwww.facebook.com%2Fshare%2Fp%2F1B2qYSQ97R%2F%3Fmibextid%3DwwXIfr&amp;data=05%7C02%7C%7Ce296ff51521c4bd34cae08ddb1063f3f%7C84df9e7fe9f640afb435aaaaaaaaaaaa%7C1%7C0%7C638861362582765550%7CUnknown%7CTWFpbGZsb3d8eyJFbXB0eU1hcGkiOnRydWUsIlYiOiIwLjAuMDAwMCIsIlAiOiJXaW4zMiIsIkFOIjoiTWFpbCIsIldUIjoyfQ%3D%3D%7C0%7C%7C%7C&amp;sdata=33CcLgYKzNC9G5II88vi1MzMsTN31cprfn01aVBNmGM%3D&amp;reserved=0 . Se complementa la respuesta con un archivo adjunto denominado: Contestación y Aclaración ANEXO-L-ME-MTS-DCA-10</t>
  </si>
  <si>
    <r>
      <rPr>
        <b/>
        <sz val="11"/>
        <color theme="1"/>
        <rFont val="Arial"/>
        <family val="2"/>
      </rPr>
      <t xml:space="preserve">No atendida </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t>
    </r>
    <r>
      <rPr>
        <i/>
        <sz val="11"/>
        <color theme="1"/>
        <rFont val="Arial"/>
        <family val="2"/>
      </rPr>
      <t>“SE ACLARA QUE EL EVENTO DE COACALCO SI SE LLEVO A CABO COMO SE MUESTRA EN LA EVIDENCIA FOTOGRAFICA DE LA RED SOCIAL DE FACEBOOK ASI COMO EL LINK DEL MISMO, Y EL EVENTO DE ECATEPEC NO SELLEVO A CABO POR LA CARGA LABORAL DEL SUSCRITO Y LA PROPIA DINAMICA DE LA CAMPAÑA”</t>
    </r>
    <r>
      <rPr>
        <sz val="11"/>
        <color theme="1"/>
        <rFont val="Arial"/>
        <family val="2"/>
      </rPr>
      <t xml:space="preserve">, esta autoridad realizó la revisión y constató que los identificadores de los eventos  64204 y 64210, se encuentran en el MEFIC con estatus por realizar;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2 eventos de campaña reportados por la persona candidata a juzgadora en la agenda de eventos y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t>
    </r>
    <r>
      <rPr>
        <b/>
        <sz val="11"/>
        <color theme="1"/>
        <rFont val="Arial"/>
        <family val="2"/>
      </rPr>
      <t>ANEXO-L-ME-MTS-DCA-10</t>
    </r>
    <r>
      <rPr>
        <sz val="11"/>
        <color theme="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</si>
  <si>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02-ME-MTS-DCA-C4</t>
    </r>
    <r>
      <rPr>
        <sz val="11"/>
        <color theme="1"/>
        <rFont val="Arial"/>
        <family val="2"/>
      </rPr>
      <t xml:space="preserve">
La persona candidata a juzgadora registró la realización de eventos; no obstante, al ejercer las facultades de comprobación se identificó que </t>
    </r>
    <r>
      <rPr>
        <b/>
        <sz val="11"/>
        <color theme="1"/>
        <rFont val="Arial"/>
        <family val="2"/>
      </rPr>
      <t xml:space="preserve">2 </t>
    </r>
    <r>
      <rPr>
        <sz val="11"/>
        <color theme="1"/>
        <rFont val="Arial"/>
        <family val="2"/>
      </rPr>
      <t>eventos no se llevaron a cabo en el lugar señalado por la persona candidata a juzgadora.</t>
    </r>
  </si>
  <si>
    <t xml:space="preserve">
2</t>
  </si>
  <si>
    <t xml:space="preserve">
Eventos cancelados con presencia de la autoridad.</t>
  </si>
  <si>
    <t xml:space="preserve">
18 de los LFPEPJ; y 12 del Anexo 2 de los Lineamientos aprobados mediante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</si>
  <si>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ANEXO-L-ME-MTS-DCA-11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</si>
  <si>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ANEXO-L-ME-MTS-DCA-11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</si>
  <si>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ANEXO-L-ME-MTS-DCA-11</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</si>
  <si>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ANEXO-L-ME-MTS-DCA-12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</si>
  <si>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ANEXO-L-ME-MTS-DCA-12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</si>
  <si>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ANEXO-L-ME-MTS-DCA-12</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</si>
  <si>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r>
      <t>Se observaron registros de egresos extemporáneos, excediendo los tres días posteriores a aquél en que se realizó la operación, como se detalla en el cuadro siguiente:/</t>
    </r>
    <r>
      <rPr>
        <b/>
        <sz val="11"/>
        <color theme="1"/>
        <rFont val="Arial"/>
        <family val="2"/>
      </rPr>
      <t>ANEXO-L-ME-JPJ-DAAC-13</t>
    </r>
    <r>
      <rPr>
        <sz val="11"/>
        <color theme="1"/>
        <rFont val="Arial"/>
        <family val="2"/>
      </rPr>
      <t xml:space="preserve"> del presente oficio.</t>
    </r>
  </si>
  <si>
    <t>ANEXO-L-ME-JPJ-DAAC-13</t>
  </si>
  <si>
    <t xml:space="preserve">Respecto al ID 6408, NUMEROS DE REGISTRO EGRESO: 33224, 39451, 39466 y 40865:  Se informa y se aclara que los mismos SE LLEVARON DE ESA MANERA POR LAS ACTIVIDADES LABORALES PROPIAS DEL SUSCRITO Y POR LA PROPIA DINAMICA DE LA CAMPAÑA QUE FUE MUY COMPLEJA Y DELICADA POR SER LA PRIMERA VEZ QUE SE REALIZABA LA CAMPAÑA Y QUE ADEMAS EL SUSCRITO NO CONTRATO CONTADOR O PERSONA ESPECIALIZADA PARA LLEVAR A CABO LOS REGISTROS ANTE EL MEFIC, YA QUE LOS HACIA EL SUSCRITO PERSONALMENTE, PERO NUN CA SE ACTUO DE MANERA DOLOSA NI OMISIVA.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</si>
  <si>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del </t>
    </r>
    <r>
      <rPr>
        <b/>
        <sz val="11"/>
        <color theme="1"/>
        <rFont val="Arial"/>
        <family val="2"/>
      </rPr>
      <t>ANEXO-L-ME-MTS-DCA-13</t>
    </r>
    <r>
      <rPr>
        <sz val="11"/>
        <color theme="1"/>
        <rFont val="Arial"/>
        <family val="2"/>
      </rPr>
      <t xml:space="preserve">, aún cuando la persona candidata a juzgadora manifiesta: </t>
    </r>
    <r>
      <rPr>
        <i/>
        <sz val="11"/>
        <color theme="1"/>
        <rFont val="Arial"/>
        <family val="2"/>
      </rPr>
      <t>"Respecto al ID 6408, NUMEROS DE REGISTRO EGRESO: 33224, 39451, 39466 y 40865:  Se informa y se aclara que los mismos SE LLEVARON DE ESA MANERA POR LAS ACTIVIDADES LABORALES PROPIAS DEL SUSCRITO Y POR LA PROPIA DINAMICA DE LA CAMPAÑA"</t>
    </r>
    <r>
      <rPr>
        <sz val="11"/>
        <color theme="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$12,030.12</t>
    </r>
    <r>
      <rPr>
        <sz val="11"/>
        <color theme="1"/>
        <rFont val="Arial"/>
        <family val="2"/>
      </rPr>
      <t xml:space="preserve">; por tal razón, la observación </t>
    </r>
    <r>
      <rPr>
        <b/>
        <sz val="11"/>
        <color theme="1"/>
        <rFont val="Arial"/>
        <family val="2"/>
      </rPr>
      <t>no quedó atendida</t>
    </r>
    <r>
      <rPr>
        <sz val="11"/>
        <color theme="1"/>
        <rFont val="Arial"/>
        <family val="2"/>
      </rPr>
      <t>.</t>
    </r>
  </si>
  <si>
    <r>
      <rPr>
        <b/>
        <sz val="11"/>
        <color theme="1"/>
        <rFont val="Arial"/>
        <family val="2"/>
      </rPr>
      <t xml:space="preserve">02-ME-MTS-DCA-C5
</t>
    </r>
    <r>
      <rPr>
        <sz val="11"/>
        <color theme="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$12,030.12</t>
    </r>
    <r>
      <rPr>
        <sz val="11"/>
        <color theme="1"/>
        <rFont val="Arial"/>
        <family val="2"/>
      </rPr>
      <t>.</t>
    </r>
  </si>
  <si>
    <t xml:space="preserve">
 $12,030.12.</t>
  </si>
  <si>
    <t xml:space="preserve">
Omisión de reportar operaciones en tiempo real (en el MEFIC) (Periodo normal)
</t>
  </si>
  <si>
    <t xml:space="preserve">
21 y 51, inciso e) de los LFPEPJ, en relación con el artículo 38, numerales 1 y 5 del RF.
</t>
  </si>
  <si>
    <t>ANEXO-L-ME-MTS-DYCC-A</t>
  </si>
  <si>
    <t>Diana Yazmin Cuevas Cuevas</t>
  </si>
  <si>
    <t>INE/UTF/DA/16986/2025</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</si>
  <si>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cuadro siguiente/</t>
    </r>
    <r>
      <rPr>
        <b/>
        <sz val="11"/>
        <color theme="1"/>
        <rFont val="Arial"/>
        <family val="2"/>
      </rPr>
      <t>ANEXO-L-ME-MTS-DYCC-1</t>
    </r>
    <r>
      <rPr>
        <sz val="11"/>
        <color theme="1"/>
        <rFont val="Arial"/>
        <family val="2"/>
      </rPr>
      <t xml:space="preserve"> del presente oficio.</t>
    </r>
  </si>
  <si>
    <t>ANEXO-L-ME-MTS-DYCC-1</t>
  </si>
  <si>
    <r>
      <t xml:space="preserve">Es importante mencionar que los LINEAMIENTOS PARA LA FISCALIZACIÓN DE LOS PROCESOS ELECTORALES DEL PODER JUDICIAL, FEDERAL Y LOCALES en su artículo 18 párrafo establece: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i/>
        <sz val="11"/>
        <color theme="1"/>
        <rFont val="Arial"/>
        <family val="2"/>
      </rPr>
      <t>También estarán obligadas a informar en el MEFIC respecto de entrevistas en cualquier medio de comunicación, cuando las circunstancias de la invitación lo permitan dentro de las siguientes 24 horas</t>
    </r>
    <r>
      <rPr>
        <i/>
        <sz val="11"/>
        <color theme="1"/>
        <rFont val="Arial"/>
        <family val="2"/>
      </rPr>
      <t>,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Siendo éste el supuesto y la razón por la cual para la Suscrita no fue posible registrar con el término de cinco días establecidos para ello, tal y como puede observarse en la propia agenda y en las cartas invitaciones que se recibieron y adjuntaron para acudir a tales entrevistas en el formato podcast.
•	La invitación para</t>
    </r>
    <r>
      <rPr>
        <b/>
        <i/>
        <sz val="11"/>
        <color theme="1"/>
        <rFont val="Arial"/>
        <family val="2"/>
      </rPr>
      <t xml:space="preserve"> CUÉNTAME TUS SUEÑOS</t>
    </r>
    <r>
      <rPr>
        <i/>
        <sz val="11"/>
        <color theme="1"/>
        <rFont val="Arial"/>
        <family val="2"/>
      </rPr>
      <t xml:space="preserve">, la recibí y registré el día 27 de Abril del 2025 y el evento se llevó a cabo el día 01 de Mayo del 2025, es decir, cumpliendo las 24 horas mínimas previsto para ello, por la naturaleza del evento (entrevista formato podcast)
•	La invitación para </t>
    </r>
    <r>
      <rPr>
        <b/>
        <i/>
        <sz val="11"/>
        <color theme="1"/>
        <rFont val="Arial"/>
        <family val="2"/>
      </rPr>
      <t>POLITIZA Mx</t>
    </r>
    <r>
      <rPr>
        <i/>
        <sz val="11"/>
        <color theme="1"/>
        <rFont val="Arial"/>
        <family val="2"/>
      </rPr>
      <t xml:space="preserve"> la recibí y registré el día 27 de Abril del 2025 y el evento se llevó a cabo el día 29 de Abril del 2025, es decir, cumpliendo las 24 horas mínimas previsto para ello, por la naturaleza del evento (entrevista formato podcast).
•	La invitación para </t>
    </r>
    <r>
      <rPr>
        <b/>
        <i/>
        <sz val="11"/>
        <color theme="1"/>
        <rFont val="Arial"/>
        <family val="2"/>
      </rPr>
      <t>EL COMENTARIO DEL DÍA</t>
    </r>
    <r>
      <rPr>
        <i/>
        <sz val="11"/>
        <color theme="1"/>
        <rFont val="Arial"/>
        <family val="2"/>
      </rPr>
      <t xml:space="preserve"> la recibí y registré el día 19 de Mayo del 2025 y el evento se llevó a cabo el día 21 de Mayo del 2025, es decir, cumpliendo las 24 horas mínimas previsto para ello, por la naturaleza del evento (entrevista formato podcast).
Las invitaciones de los 3 eventos observados fueron debidamente cargados en la agenda de eventos en el MEFIC, sin embargo, y con la finalidad de otorgar a esa Autoridad mayor certeza de lo dicho, se anexan al escrito de respuesta de su oficio de errores y omisiones.</t>
    </r>
  </si>
  <si>
    <r>
      <rPr>
        <b/>
        <sz val="11"/>
        <color theme="1"/>
        <rFont val="Arial"/>
        <family val="2"/>
      </rPr>
      <t>Sin efecto</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ANEXO-L-ME-MTS-DYCC-1</t>
    </r>
    <r>
      <rPr>
        <sz val="11"/>
        <color theme="1"/>
        <rFont val="Arial"/>
        <family val="2"/>
      </rPr>
      <t xml:space="preserve">, se identificó que corresponden a eventos por concepto entrevistas en el formato podcast; por tal razón respecto a estos casos la observación </t>
    </r>
    <r>
      <rPr>
        <b/>
        <sz val="11"/>
        <color theme="1"/>
        <rFont val="Arial"/>
        <family val="2"/>
      </rPr>
      <t>quedó sin efectos</t>
    </r>
    <r>
      <rPr>
        <sz val="11"/>
        <color theme="1"/>
        <rFont val="Arial"/>
        <family val="2"/>
      </rPr>
      <t>.</t>
    </r>
  </si>
  <si>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cuadro siguiente/</t>
    </r>
    <r>
      <rPr>
        <b/>
        <sz val="11"/>
        <color theme="1"/>
        <rFont val="Arial"/>
        <family val="2"/>
      </rPr>
      <t>ANEXO-L-ME-MTS-DYCC-2</t>
    </r>
    <r>
      <rPr>
        <sz val="11"/>
        <color theme="1"/>
        <rFont val="Arial"/>
        <family val="2"/>
      </rPr>
      <t xml:space="preserve"> del presente oficio.</t>
    </r>
  </si>
  <si>
    <t>ANEXO-L-ME-MTS-DYCC-2</t>
  </si>
  <si>
    <t>En relación con este anexo me permito comentar que, los comprobantes que dan certeza a esa Autoridad respecto a la fecha de operación se encuentran debidamente cargados en el MEFIC, por lo que se presenta captura de pantalla en la cual se aprecia en la columna identificada como Evidencias la cantidad de documentos adjuntos a cada egreso.
Adicionalmente y para que esa autoridad tenga mayor certeza de lo dicho se presentan 9 anexos al presente escrito correspondientes a la impresión de cada uno de los egresos registrados en los cuales se puede apreciar en la parte inferior: el número ID de la evidencia, el tipo de evidencia, nombre del archivo y peso, de acuerdo con la tabla siguiente:
Cons. Anexo	ID	Tipo evidencia	Nombre de Archivo	Peso en KB
1	218708	Recibo REPAAC	REPAAC ALEJANDRO RODRIGUEZ.pdf	3,907.53
1	218709	Ficha de depósito o transferencia	COMPROBANTE EGRESO.pdf	50.38
1	218710	Otras evidencias	CREDENCIAL ALEJANDRO RODRIGUEZ.pdf	11,676.08
2	218711	Tickets de gasolina y peajes	CASETAS29DEABRIL2025.pdf	327.18
2	218712	Tickets de gasolina y peajes	CASETAS29DEABRIL2025.pdf	327.18
3	218713	Tickets de gasolina y peajes	GASOLINA29042025.pdf	163.40
4	218714	Comprobante fiscal digital (pdf)	4437732c-faf0-44d3-863f-ab9dd81bc882.pdf	25.17
4	218715	Ficha de depósito o transferencia	TRANSFERENCIA FOLLETERIA.jpg	42.38
4	218716	Muestra material audiovisual	volante media carta.pdf	512.21
4	45865	Comprobante fiscal digital (xml)	4437732c-faf0-44d3-863f-ab9dd81bc882.xml	4.97
5	218717	Tickets de gasolina y peajes	GASOLINA 170525.pdf	2,767.35
6	218718	Tickets de gasolina y peajes	GASOLINA 180525.pdf	2,842.68
7	218719	Tickets de gasolina y peajes	CASETA18052025.pdf	2,643.23
8	218720	Tickets de gasolina y peajes	gasolina24demayo.pdf	1,454.57
9	218721	Tickets de gasolina y peajes	gasolina25demayo.pdf	1,006.03
Respecto al comprobante del consecutivo 4 por concepto de propaganda impresa, es importante comentar que, la fecha de operación que se registró en el MEFIC corresponde a la fecha del pago, es decir, el 29 de abril de 2025 tal y como se puede apreciar con la captura de pago siguiente:
No se omite aclarar que, la factura fue emitida al día siguiente del pago, es decir, 30 de abril de 2025, fecha que fue observada en el ANEXO-L-ME-MTS-DYCC-2 de oficio de errores y omisiones.</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</si>
  <si>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del </t>
    </r>
    <r>
      <rPr>
        <b/>
        <sz val="11"/>
        <color theme="1"/>
        <rFont val="Arial"/>
        <family val="2"/>
      </rPr>
      <t>ANEXO-L-ME-MTS-DYCC-2</t>
    </r>
    <r>
      <rPr>
        <sz val="11"/>
        <color theme="1"/>
        <rFont val="Arial"/>
        <family val="2"/>
      </rPr>
      <t xml:space="preserve">, la persona candidata a juzgadora manifestó que </t>
    </r>
    <r>
      <rPr>
        <i/>
        <sz val="11"/>
        <color theme="1"/>
        <rFont val="Arial"/>
        <family val="2"/>
      </rPr>
      <t>"los comprobantes que dan certeza a esa Autoridad respecto a la fecha de operación se encuentran debidamente cargados en el MEFIC"</t>
    </r>
    <r>
      <rPr>
        <sz val="11"/>
        <color theme="1"/>
        <rFont val="Arial"/>
        <family val="2"/>
      </rPr>
      <t xml:space="preserve">; de su valoración se constató que corresponden a fechas de los tickets, pagos o facturas que comprueban la temporalidad reportada; por tal razón respecto a estos casos la observación </t>
    </r>
    <r>
      <rPr>
        <b/>
        <sz val="11"/>
        <color theme="1"/>
        <rFont val="Arial"/>
        <family val="2"/>
      </rPr>
      <t>quedó atendida.</t>
    </r>
  </si>
  <si>
    <r>
      <t xml:space="preserve">De la evidencia obtenida en las visitas de verificación a eventos, se observaron </t>
    </r>
    <r>
      <rPr>
        <b/>
        <sz val="11"/>
        <color theme="1"/>
        <rFont val="Arial"/>
        <family val="2"/>
      </rPr>
      <t xml:space="preserve">3 </t>
    </r>
    <r>
      <rPr>
        <sz val="11"/>
        <color theme="1"/>
        <rFont val="Arial"/>
        <family val="2"/>
      </rPr>
      <t>eventos que no se llevaron a cabo; no obstante, de la revisión a la agenda de eventos en el MEFIC, estos no fueron reportados como cancelados, como se detalla en el cuadro siguiente/</t>
    </r>
    <r>
      <rPr>
        <b/>
        <sz val="11"/>
        <color theme="1"/>
        <rFont val="Arial"/>
        <family val="2"/>
      </rPr>
      <t>ANEXO-L-ME-MTS-DYCC-3</t>
    </r>
    <r>
      <rPr>
        <sz val="11"/>
        <color theme="1"/>
        <rFont val="Arial"/>
        <family val="2"/>
      </rPr>
      <t xml:space="preserve"> del presente oficio.</t>
    </r>
  </si>
  <si>
    <t>ANEXO-L-ME-MTS-DYCC-3</t>
  </si>
  <si>
    <r>
      <t xml:space="preserve">Al respecto me permito comentar que, los eventos identificados con los números </t>
    </r>
    <r>
      <rPr>
        <b/>
        <i/>
        <sz val="11"/>
        <color theme="1"/>
        <rFont val="Arial"/>
        <family val="2"/>
      </rPr>
      <t>62086, 67231 y 63101</t>
    </r>
    <r>
      <rPr>
        <i/>
        <sz val="11"/>
        <color theme="1"/>
        <rFont val="Arial"/>
        <family val="2"/>
      </rPr>
      <t xml:space="preserve"> si se llevaron a cabo en el día, hora y lugar registrado en la agenda de eventos tal y como se demuestra con las fotografías y datos siguientes:
Es importante comentar que de acuerdo con el acta de verificación con número de constancia </t>
    </r>
    <r>
      <rPr>
        <b/>
        <i/>
        <sz val="11"/>
        <color theme="1"/>
        <rFont val="Arial"/>
        <family val="2"/>
      </rPr>
      <t>ME_JDE 19_028_VV_11-05-2025</t>
    </r>
    <r>
      <rPr>
        <i/>
        <sz val="11"/>
        <color theme="1"/>
        <rFont val="Arial"/>
        <family val="2"/>
      </rPr>
      <t xml:space="preserve">, los verificadores de la Unidad Técnica de Fiscalización (UTF) tiene un horario de apertura y cierre de acta en el horario de </t>
    </r>
    <r>
      <rPr>
        <b/>
        <i/>
        <sz val="11"/>
        <color theme="1"/>
        <rFont val="Arial"/>
        <family val="2"/>
      </rPr>
      <t>08:35:00 a. m. y 09:40:00 a. m</t>
    </r>
    <r>
      <rPr>
        <i/>
        <sz val="11"/>
        <color theme="1"/>
        <rFont val="Arial"/>
        <family val="2"/>
      </rPr>
      <t xml:space="preserve">., como se observa el evento tenía una duración hasta las </t>
    </r>
    <r>
      <rPr>
        <b/>
        <i/>
        <sz val="11"/>
        <color theme="1"/>
        <rFont val="Arial"/>
        <family val="2"/>
      </rPr>
      <t>11:00 a. m.</t>
    </r>
    <r>
      <rPr>
        <i/>
        <sz val="11"/>
        <color theme="1"/>
        <rFont val="Arial"/>
        <family val="2"/>
      </rPr>
      <t xml:space="preserve">, teniendo más de una hora en la cual se realizó el recorrido.
No se omite comentar a esa Autoridad que, el estatus del evento identificado con el número </t>
    </r>
    <r>
      <rPr>
        <b/>
        <i/>
        <sz val="11"/>
        <color theme="1"/>
        <rFont val="Arial"/>
        <family val="2"/>
      </rPr>
      <t>62086</t>
    </r>
    <r>
      <rPr>
        <i/>
        <sz val="11"/>
        <color theme="1"/>
        <rFont val="Arial"/>
        <family val="2"/>
      </rPr>
      <t xml:space="preserve"> se encuentra en el MEFIC con el estatus de </t>
    </r>
    <r>
      <rPr>
        <b/>
        <i/>
        <sz val="11"/>
        <color theme="1"/>
        <rFont val="Arial"/>
        <family val="2"/>
      </rPr>
      <t>REALIZADO</t>
    </r>
    <r>
      <rPr>
        <i/>
        <sz val="11"/>
        <color theme="1"/>
        <rFont val="Arial"/>
        <family val="2"/>
      </rPr>
      <t xml:space="preserve">. Se anexa al presente escrito la impresión del evento reportado en la agenda en el MEFIC.
No se omite comentar a esa Autoridad que, el estatus del evento identificado con el número </t>
    </r>
    <r>
      <rPr>
        <b/>
        <i/>
        <sz val="11"/>
        <color theme="1"/>
        <rFont val="Arial"/>
        <family val="2"/>
      </rPr>
      <t>67231</t>
    </r>
    <r>
      <rPr>
        <i/>
        <sz val="11"/>
        <color theme="1"/>
        <rFont val="Arial"/>
        <family val="2"/>
      </rPr>
      <t xml:space="preserve"> se encuentra en el MEFIC con el estatus de </t>
    </r>
    <r>
      <rPr>
        <b/>
        <i/>
        <sz val="11"/>
        <color theme="1"/>
        <rFont val="Arial"/>
        <family val="2"/>
      </rPr>
      <t>REALIZADO</t>
    </r>
    <r>
      <rPr>
        <i/>
        <sz val="11"/>
        <color theme="1"/>
        <rFont val="Arial"/>
        <family val="2"/>
      </rPr>
      <t xml:space="preserve">. Se anexa al presente escrito la impresión del evento reportado en la agenda en el MEFIC, así como más evidencias fotográficas.
NNo se omite comentar a esa Autoridad que, el estatus del evento identificado con el número </t>
    </r>
    <r>
      <rPr>
        <b/>
        <i/>
        <sz val="11"/>
        <color theme="1"/>
        <rFont val="Arial"/>
        <family val="2"/>
      </rPr>
      <t>63101</t>
    </r>
    <r>
      <rPr>
        <i/>
        <sz val="11"/>
        <color theme="1"/>
        <rFont val="Arial"/>
        <family val="2"/>
      </rPr>
      <t xml:space="preserve"> se encuentra en el MEFIC con el estatus de </t>
    </r>
    <r>
      <rPr>
        <b/>
        <i/>
        <sz val="11"/>
        <color theme="1"/>
        <rFont val="Arial"/>
        <family val="2"/>
      </rPr>
      <t>REALIZADO</t>
    </r>
    <r>
      <rPr>
        <i/>
        <sz val="11"/>
        <color theme="1"/>
        <rFont val="Arial"/>
        <family val="2"/>
      </rPr>
      <t xml:space="preserve">. Se anexa al presente escrito la impresión del evento reportado en la agenda en el MEFIC, así como más evidencias fotográficas.                                                                                                                                                                                                                                                </t>
    </r>
  </si>
  <si>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t>
    </r>
    <r>
      <rPr>
        <i/>
        <sz val="11"/>
        <color theme="1"/>
        <rFont val="Arial"/>
        <family val="2"/>
      </rPr>
      <t xml:space="preserve"> "Al respecto me permito comentar que, los eventos identificados con los números 62086, 67231 y 63101 si se llevaron a cabo en el día, hora y lugar registrado en la agenda de eventos tal y como se demuestra con las fotografías y datos siguientes...". </t>
    </r>
    <r>
      <rPr>
        <sz val="11"/>
        <color theme="1"/>
        <rFont val="Arial"/>
        <family val="2"/>
      </rPr>
      <t xml:space="preserve">esta autoridad realizó la revisión y constató  que los eventos fueron reportados como realizados; derivado de ello, se determinó lo siguiente: 
Por lo que respecta a los casos señalados en el </t>
    </r>
    <r>
      <rPr>
        <b/>
        <sz val="11"/>
        <color theme="1"/>
        <rFont val="Arial"/>
        <family val="2"/>
      </rPr>
      <t>ANEXO-L-ME-MTS-DYCC-3</t>
    </r>
    <r>
      <rPr>
        <sz val="11"/>
        <color theme="1"/>
        <rFont val="Arial"/>
        <family val="2"/>
      </rPr>
      <t xml:space="preserve"> del presente Dictamen, esta autoridad determinó que corresponden a eventos que si fueron realizados en la agenda de eventos reportada en el MEFIC;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</si>
  <si>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theme="1"/>
        <rFont val="Arial"/>
        <family val="2"/>
      </rPr>
      <t xml:space="preserve"> ANEXO-L-ME-MTS-DYCC-4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</si>
  <si>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ANEXO-L-ME-MTS-DYCC-4</t>
  </si>
  <si>
    <t xml:space="preserve">En relación con este anexo me permito comentar que, todas las cuentas bancarias, así como comprobantes fiscales utilizados en el proceso electoral extraordinario local, fueron reportados en el MEFIC.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</si>
  <si>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ANEXO-L-ME-MTS-DYCC-4</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</si>
  <si>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ANEXO-L-ME-MTS-DYCC-5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</si>
  <si>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ANEXO-L-ME-MTS-DYCC-5</t>
  </si>
  <si>
    <t>Al respecto me permito comentar a esa Autoridad que, todos los recursos utilizados en el proceso electoral extraordinario local, fueron propios.</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</si>
  <si>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ANEXO-L-ME-MTS-DYCC-5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</si>
  <si>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ANEXO-L-ME-MTS-ECF-A</t>
  </si>
  <si>
    <t>Edith Colmenero Flores</t>
  </si>
  <si>
    <t>INE/UTF/DA/16995/2025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</si>
  <si>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ANEXO-L-ME-MTS-ECF-1</t>
    </r>
    <r>
      <rPr>
        <sz val="11"/>
        <color theme="1"/>
        <rFont val="Arial"/>
        <family val="2"/>
      </rPr>
      <t xml:space="preserve"> del presente oficio.</t>
    </r>
  </si>
  <si>
    <t>ANEXO-L-ME-MTS-ECF-1</t>
  </si>
  <si>
    <t xml:space="preserve">Se ha presentado a través del MEFIC el escrito de aclaraciones por cuanto hace al requerimiento realizado por  el comprobante fiscal por concepto de producción y edición de spots para redes sociales; así como, se ha presentado en dicha plataforma el comprobante XML por concepto de pago de propaganda impresa. 
</t>
  </si>
  <si>
    <r>
      <rPr>
        <b/>
        <sz val="11"/>
        <color theme="1"/>
        <rFont val="Arial"/>
        <family val="2"/>
      </rPr>
      <t xml:space="preserve">Atendida
</t>
    </r>
    <r>
      <rPr>
        <sz val="11"/>
        <color theme="1"/>
        <rFont val="Arial"/>
        <family val="2"/>
      </rPr>
      <t xml:space="preserve">
De las aclaraciones proporcionadas por la persona candidata a juzgadora en el MEFIC, la respuesta se consideró satisfactoria, toda vez que manifestó </t>
    </r>
    <r>
      <rPr>
        <i/>
        <sz val="11"/>
        <color theme="1"/>
        <rFont val="Arial"/>
        <family val="2"/>
      </rPr>
      <t>"Se ha presentado a través del MEFIC el escrito de aclaraciones por cuanto hace al requerimiento realizado por  el comprobante fiscal por concepto de producción y edición de spots para redes sociales; así como, se ha presentado en dicha plataforma el comprobante XML por concepto de pago de propaganda impresa"</t>
    </r>
    <r>
      <rPr>
        <sz val="11"/>
        <color theme="1"/>
        <rFont val="Arial"/>
        <family val="2"/>
      </rPr>
      <t xml:space="preserve">; toda vez que de la revisión se detectó que en el consecutivo 1 realizó el pago a personal de apoyo presentando el Recibo de Pago por Actividades de Apoyo a la Campaña (REPAAC) por spots para redes sociales con los requisitos establecidos en la normativa, y en el consecutivo 2, adjuntó el comprobante XML, señalados en el </t>
    </r>
    <r>
      <rPr>
        <b/>
        <sz val="11"/>
        <color theme="1"/>
        <rFont val="Arial"/>
        <family val="2"/>
      </rPr>
      <t>ANEXO-L-ME-MTS-ECF-1</t>
    </r>
    <r>
      <rPr>
        <sz val="11"/>
        <color theme="1"/>
        <rFont val="Arial"/>
        <family val="2"/>
      </rPr>
      <t xml:space="preserve"> del presente dictamen de los gastos por concepto de Producción y edición de spots para redes sociales y Propaganda impresa, por tal razón, la observación</t>
    </r>
    <r>
      <rPr>
        <b/>
        <sz val="11"/>
        <color theme="1"/>
        <rFont val="Arial"/>
        <family val="2"/>
      </rPr>
      <t xml:space="preserve"> quedó atendida </t>
    </r>
    <r>
      <rPr>
        <sz val="11"/>
        <color theme="1"/>
        <rFont val="Arial"/>
        <family val="2"/>
      </rPr>
      <t>por un importe de</t>
    </r>
    <r>
      <rPr>
        <b/>
        <sz val="11"/>
        <color theme="1"/>
        <rFont val="Arial"/>
        <family val="2"/>
      </rPr>
      <t> $3,704.00</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</si>
  <si>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'ANEXO-L-ME-MTS-ECF-2</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</si>
  <si>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ANEXO-L-ME-MTS-ECF-2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</si>
  <si>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ANEXO-L-ME-MTS-ECF-2</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</si>
  <si>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ANEXO-L-ME-MTS-ECF-3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</si>
  <si>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ANEXO-L-ME-MTS-ECF-3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</si>
  <si>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ANEXO-L-ME-MTS-ECF-3</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</si>
  <si>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ANEXO-L-ME-MTS-EMZV-A</t>
  </si>
  <si>
    <t>Eva Maria Zarza Vargas</t>
  </si>
  <si>
    <t>INE/UTF/DA/17012/2025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</si>
  <si>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color theme="1"/>
        <rFont val="Arial"/>
        <family val="2"/>
      </rPr>
      <t xml:space="preserve"> ANEXO-L-ME-MTS-EMZV-1</t>
    </r>
    <r>
      <rPr>
        <sz val="11"/>
        <color theme="1"/>
        <rFont val="Arial"/>
        <family val="2"/>
      </rPr>
      <t xml:space="preserve"> del presente oficio.</t>
    </r>
  </si>
  <si>
    <t>ANEXO-L-ME-MTS-EMZV-1</t>
  </si>
  <si>
    <t>La persona candidata a juzgadora no presentó escrito de respuesta con relación al requerimiento realizado.</t>
  </si>
  <si>
    <r>
      <rPr>
        <b/>
        <sz val="11"/>
        <color theme="1"/>
        <rFont val="Arial"/>
        <family val="2"/>
      </rPr>
      <t xml:space="preserve">Atendida
</t>
    </r>
    <r>
      <rPr>
        <sz val="11"/>
        <color theme="1"/>
        <rFont val="Arial"/>
        <family val="2"/>
      </rPr>
      <t>De las operaciones señaladas</t>
    </r>
    <r>
      <rPr>
        <b/>
        <sz val="11"/>
        <color theme="1"/>
        <rFont val="Arial"/>
        <family val="2"/>
      </rPr>
      <t xml:space="preserve"> </t>
    </r>
    <r>
      <rPr>
        <sz val="11"/>
        <color theme="1"/>
        <rFont val="Arial"/>
        <family val="2"/>
      </rPr>
      <t>en el</t>
    </r>
    <r>
      <rPr>
        <b/>
        <sz val="11"/>
        <color theme="1"/>
        <rFont val="Arial"/>
        <family val="2"/>
      </rPr>
      <t xml:space="preserve"> ANEXO-L-ME-MTS-EMZV-1, </t>
    </r>
    <r>
      <rPr>
        <sz val="11"/>
        <color theme="1"/>
        <rFont val="Arial"/>
        <family val="2"/>
      </rPr>
      <t>la persona candidata a juzgadora no realizó manifestación alguna; por lo que esta autoridad procedió a realizar una búsqueda exhaustiva en los diferentes apartados del MEFIC, de su valoración se constató que corresponden a fechas de los comprobantes de pago o facturas que comprueban la temporalidad reportada; por tal razón respecto a estos casos la observación</t>
    </r>
    <r>
      <rPr>
        <b/>
        <sz val="11"/>
        <color theme="1"/>
        <rFont val="Arial"/>
        <family val="2"/>
      </rPr>
      <t xml:space="preserve"> quedó atendida.</t>
    </r>
    <r>
      <rPr>
        <sz val="11"/>
        <color theme="1"/>
        <rFont val="Arial"/>
        <family val="2"/>
      </rPr>
      <t xml:space="preserve">
</t>
    </r>
  </si>
  <si>
    <t>No reportó con veracidad</t>
  </si>
  <si>
    <t>No reportó con veracidad.</t>
  </si>
  <si>
    <r>
      <t xml:space="preserve">De la revisión a la información presentada en el MEFIC, se observó que la persona candidata a juzgadora reportó gastos por concepto de propaganda impresa y produccion y edicion de spots  para redes sociales, no obstante, lo anterior, se acreditó que el reporte no se realizó con veracidad., como se detalla en el </t>
    </r>
    <r>
      <rPr>
        <b/>
        <sz val="11"/>
        <color theme="1"/>
        <rFont val="Arial"/>
        <family val="2"/>
      </rPr>
      <t>ANEXO-L-ME-MTS-EMZV-2</t>
    </r>
    <r>
      <rPr>
        <sz val="11"/>
        <color theme="1"/>
        <rFont val="Arial"/>
        <family val="2"/>
      </rPr>
      <t xml:space="preserve"> del presente oficio.</t>
    </r>
  </si>
  <si>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</si>
  <si>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ANEXO-L-ME-MTS-EMZV-2</t>
  </si>
  <si>
    <r>
      <rPr>
        <b/>
        <sz val="11"/>
        <color theme="1"/>
        <rFont val="Arial"/>
        <family val="2"/>
      </rPr>
      <t xml:space="preserve">Atendida 
</t>
    </r>
    <r>
      <rPr>
        <sz val="11"/>
        <color theme="1"/>
        <rFont val="Arial"/>
        <family val="2"/>
      </rPr>
      <t xml:space="preserve"> 
Derivado del análisis a las aclaraciones y de la verificación de la información aun cuando la persona candidata a juzgadora no realizó manifestación alguna; esta autoridad procedió a realizar una búsqueda exhaustiva en los diferentes apartados del MEFIC, toda vez de la revisión de los registros y soportes presentados se constató que quedó subsanada la falta de veracidad señalada consistente en Producción y edición de spots para redes sociales y Propaganda impresa, como se detalla en el </t>
    </r>
    <r>
      <rPr>
        <b/>
        <sz val="11"/>
        <color theme="1"/>
        <rFont val="Arial"/>
        <family val="2"/>
      </rPr>
      <t xml:space="preserve">ANEXO-L-ME-MTS-EMZV-2 </t>
    </r>
    <r>
      <rPr>
        <sz val="11"/>
        <color theme="1"/>
        <rFont val="Arial"/>
        <family val="2"/>
      </rPr>
      <t xml:space="preserve">del presente dictamen; por lo que la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</si>
  <si>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ANEXO-L-ME-MTS-EMZV-3</t>
    </r>
    <r>
      <rPr>
        <sz val="11"/>
        <color theme="1"/>
        <rFont val="Arial"/>
        <family val="2"/>
      </rPr>
      <t xml:space="preserve"> del presente oficio.</t>
    </r>
  </si>
  <si>
    <t>ANEXO-L-ME-MTS-EMZV-3</t>
  </si>
  <si>
    <r>
      <rPr>
        <b/>
        <sz val="11"/>
        <color theme="1"/>
        <rFont val="Arial"/>
        <family val="2"/>
      </rPr>
      <t>Atendida</t>
    </r>
    <r>
      <rPr>
        <sz val="11"/>
        <color theme="1"/>
        <rFont val="Arial"/>
        <family val="2"/>
      </rPr>
      <t xml:space="preserve">
Del análisis a las aclaraciones y a la documentación presentada en el MEFIC la persona candidata a juzgadora no realizó manifestación alguna; por lo que esta autoridad procedió a realizar una búsqueda exhaustiva en los diferentes apartados del MEFIC, constatándose que en el registro detallado en el </t>
    </r>
    <r>
      <rPr>
        <b/>
        <sz val="11"/>
        <color theme="1"/>
        <rFont val="Arial"/>
        <family val="2"/>
      </rPr>
      <t xml:space="preserve">ANEXO-L-ME-MTS-EMZV-3 </t>
    </r>
    <r>
      <rPr>
        <sz val="11"/>
        <color theme="1"/>
        <rFont val="Arial"/>
        <family val="2"/>
      </rPr>
      <t xml:space="preserve">se localiza la muestra de la propaganda impresa, por tal razón, la observación </t>
    </r>
    <r>
      <rPr>
        <b/>
        <sz val="11"/>
        <color theme="1"/>
        <rFont val="Arial"/>
        <family val="2"/>
      </rPr>
      <t>quedó atendida.</t>
    </r>
  </si>
  <si>
    <t>De la revisión a la información presentada en el MEFIC, se observó que la persona candidata a juzgadora no adjunto el control de folios de los Recibos de Pago por Actividades de Apoyo a la Campaña (CF-REPAAC)..</t>
  </si>
  <si>
    <t>ANEXO-L-ME-MTS-EMZV-4</t>
  </si>
  <si>
    <r>
      <rPr>
        <b/>
        <sz val="11"/>
        <color theme="1"/>
        <rFont val="Arial"/>
        <family val="2"/>
      </rPr>
      <t>Atendida</t>
    </r>
    <r>
      <rPr>
        <sz val="11"/>
        <color theme="1"/>
        <rFont val="Arial"/>
        <family val="2"/>
      </rPr>
      <t xml:space="preserve">
Del análisis a las aclaraciones realizadas por el sujeto obligado y a la documentación presentada en el MEFIC, aún cuando la persona candidata a juzgadora no realizó manifestación alguna; esta autoridad procedió a realizar una búsqueda exhaustiva en los diferentes apartados del MEFIC donde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color theme="1"/>
        <rFont val="Arial"/>
        <family val="2"/>
      </rPr>
      <t>quedó atendida.</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</si>
  <si>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 xml:space="preserve">ANEXO-L-ME-MTS-EMZV-5 </t>
    </r>
    <r>
      <rPr>
        <sz val="11"/>
        <color theme="1"/>
        <rFont val="Arial"/>
        <family val="2"/>
      </rPr>
      <t xml:space="preserve">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ANEXO-L-ME-MTS-EMZV-5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</si>
  <si>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ANEXO-L-ME-MTS-EMZV-5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</si>
  <si>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ANEXO-L-ME-MTS-EMZV-5</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</si>
  <si>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En relación a los hallazgos señalados en el </t>
    </r>
    <r>
      <rPr>
        <b/>
        <sz val="11"/>
        <color theme="1"/>
        <rFont val="Arial"/>
        <family val="2"/>
      </rPr>
      <t>ANEXO-L-ME-MTS-EMZV-5</t>
    </r>
    <r>
      <rPr>
        <sz val="11"/>
        <color theme="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r>
      <rPr>
        <sz val="11"/>
        <color theme="1"/>
        <rFont val="Arial"/>
        <family val="2"/>
      </rPr>
      <t xml:space="preserve"> 
</t>
    </r>
  </si>
  <si>
    <r>
      <t xml:space="preserve">De la evidencia obtenida en las visitas de verificación a eventos, se observaron 4 eventos que no se llevaron a cabo; no obstante, de la revisión a la agenda de eventos en el MEFIC, estos no fueron reportados como cancelados, como se detalla en el </t>
    </r>
    <r>
      <rPr>
        <b/>
        <sz val="11"/>
        <color theme="1"/>
        <rFont val="Arial"/>
        <family val="2"/>
      </rPr>
      <t>ANEXO-L-ME-MTS-EMZV-6</t>
    </r>
    <r>
      <rPr>
        <sz val="11"/>
        <color theme="1"/>
        <rFont val="Arial"/>
        <family val="2"/>
      </rPr>
      <t xml:space="preserve"> del presente oficio.</t>
    </r>
  </si>
  <si>
    <t>ANEXO-L-ME-MTS-EMZV-6</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</si>
  <si>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la persona candidata a juzgadora no realizó manifestación alguna; por lo que esta autoridad procedió a realizar una búsqueda en la agenda de eventos en el MEFIC; derivado de ello, se determinó lo siguiente: 
Por lo que respecta a los casos señalados en el </t>
    </r>
    <r>
      <rPr>
        <b/>
        <sz val="11"/>
        <color theme="1"/>
        <rFont val="Arial"/>
        <family val="2"/>
      </rPr>
      <t>ANEXO-L-ME-MTS-EMZV-6</t>
    </r>
    <r>
      <rPr>
        <sz val="11"/>
        <color theme="1"/>
        <rFont val="Arial"/>
        <family val="2"/>
      </rPr>
      <t xml:space="preserve"> del presente Dictamen, esta autoridad determinó que corresponden a eventos que si fueron cancelados en la agenda de eventos reportada en el MEFIC; por tal razón, en este punto la observación quedó </t>
    </r>
    <r>
      <rPr>
        <b/>
        <sz val="11"/>
        <color theme="1"/>
        <rFont val="Arial"/>
        <family val="2"/>
      </rPr>
      <t>sin efectos.</t>
    </r>
    <r>
      <rPr>
        <sz val="11"/>
        <color theme="1"/>
        <rFont val="Arial"/>
        <family val="2"/>
      </rPr>
      <t xml:space="preserve">
</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</si>
  <si>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ANEXO-L-ME-MTS-EMZV-7</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t>
    </r>
    <r>
      <rPr>
        <b/>
        <sz val="11"/>
        <color theme="1"/>
        <rFont val="Arial"/>
        <family val="2"/>
      </rPr>
      <t>"Referencia OEYO"</t>
    </r>
    <r>
      <rPr>
        <sz val="11"/>
        <color theme="1"/>
        <rFont val="Arial"/>
        <family val="2"/>
      </rPr>
      <t xml:space="preserve"> del  </t>
    </r>
    <r>
      <rPr>
        <b/>
        <sz val="11"/>
        <color theme="1"/>
        <rFont val="Arial"/>
        <family val="2"/>
      </rPr>
      <t>ANEXO-L-ME-MTS-EMZV-7</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</si>
  <si>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ANEXO-L-ME-MTS-EMZV-7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</si>
  <si>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ANEXO-L-ME-MTS-EMZV-7</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</si>
  <si>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aun cuando no realizó manifestación alguna; esta autoridad procedió a realizar una búsqueda exhaustiva en los diferentes apartados del MEFIC de la revisión realizada por esta autoridad, se localizó la totalidad de la información; derivado de ello, se determinó lo siguiente: 
Por lo que respecta a los hallazgos señalados en el </t>
    </r>
    <r>
      <rPr>
        <b/>
        <sz val="11"/>
        <color theme="1"/>
        <rFont val="Arial"/>
        <family val="2"/>
      </rPr>
      <t>ANEXO-L-ME-MTS-EMZV-7</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muestras fotográficas ID 308054, que permitieron a esta autoridad vincular el gasto con los hallazgos capturados en las visitas de verificación; por tal razón, la observación </t>
    </r>
    <r>
      <rPr>
        <b/>
        <sz val="11"/>
        <color theme="1"/>
        <rFont val="Arial"/>
        <family val="2"/>
      </rPr>
      <t>quedó atendida.</t>
    </r>
  </si>
  <si>
    <t xml:space="preserve">Eventos </t>
  </si>
  <si>
    <t>Obstaculizar funciones de la autoridad</t>
  </si>
  <si>
    <r>
      <t xml:space="preserve">La persona candidata a juzgadora impidió realizar la práctica de 1 visita de verificación por parte de la Unidad Técnica de Fiscalización. Los casos se detallan en el </t>
    </r>
    <r>
      <rPr>
        <b/>
        <sz val="11"/>
        <color theme="1"/>
        <rFont val="Arial"/>
        <family val="2"/>
      </rPr>
      <t>ANEXO-L-ME-MTS-EMZV-8</t>
    </r>
    <r>
      <rPr>
        <sz val="11"/>
        <color theme="1"/>
        <rFont val="Arial"/>
        <family val="2"/>
      </rPr>
      <t xml:space="preserve"> del presente oficio.</t>
    </r>
  </si>
  <si>
    <t>Se le solicita presentar en el MEFIC, lo siguiente:
• Las aclaraciones que a su derecho convenga.</t>
  </si>
  <si>
    <t>Lo anterior, de conformidad con lo dispuesto en los artículos 297 y 298 del RF y 38 de los Lineamientos para la Fiscalización de los Procesos Electorales del Poder Judicial, Federal y Locales, aprobados mediante Acuerdo INE/CG54/2025.</t>
  </si>
  <si>
    <t>ANEXO-L-ME-MTS-EMZV-8</t>
  </si>
  <si>
    <t xml:space="preserve">
Obstaculizar funciones de la autoridad</t>
  </si>
  <si>
    <t xml:space="preserve">
192, numeral 1, inciso g), 504, 
numeral 1, fracción XIV de 
la LGIPE; 38 de los LFPEPJ, en relación con los artículos 297 y 298 del RF, así como el 
Acuerdo CF/004/2025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</si>
  <si>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ANEXO-L-ME-MTS-EMZV-9</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</si>
  <si>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ANEXO-L-ME-MTS-EMZV-9</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</si>
  <si>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ANEXO-L-ME-MTS-EMZV-9</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</si>
  <si>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t>Solicitud de información a terceros para que la autoridad fiscalizadora se circunscriba a tener los alcances para la verificación de operaciones con proveedores y prestadores de servicios y con ello estar en aptitud de  verificar posibles violaciones a la normatividad electoral en materia de fiscalización</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</si>
  <si>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como se detalla en el </t>
    </r>
    <r>
      <rPr>
        <b/>
        <sz val="11"/>
        <color theme="1"/>
        <rFont val="Arial"/>
        <family val="2"/>
      </rPr>
      <t>ANEXO-L-ME-MTS-EMZV-10</t>
    </r>
    <r>
      <rPr>
        <sz val="11"/>
        <color theme="1"/>
        <rFont val="Arial"/>
        <family val="2"/>
      </rPr>
      <t xml:space="preserve"> del presente oficio.
Por lo que respecta a los proveedores señalados con (1) en el cuadro que </t>
    </r>
    <r>
      <rPr>
        <b/>
        <sz val="11"/>
        <color theme="1"/>
        <rFont val="Arial"/>
        <family val="2"/>
      </rPr>
      <t>ANEXO-L-ME-MTS-EMZV-10</t>
    </r>
    <r>
      <rPr>
        <sz val="11"/>
        <color theme="1"/>
        <rFont val="Arial"/>
        <family val="2"/>
      </rPr>
      <t>,  dieron respuesta a las solicitudes de información presentando documentación. De su verificación, se constató que las operaciones reportadas corresponden a las registradas en la contabilidad del sujeto obligado, no existiendo diferencia alguna.
Con respecto a los proveedores señalados con (2), a la fecha de elaboración del presente oficio, no han dado respuesta al requerimiento realizado por la autoridad.
Referente a los proveedores señalados con (3) , no fueron localizados como consta en el acta circunstanciada adjunta al presente oficio.
De los proveedores señalados con (4) , se observó que lo reportado por el sujeto obligado no coincide con la documentación entregada por los proveedores. Los casos en comento se detallan a continuación: 
CUADRO			
Se adjuntan los comprobantes  no reportados por el sujeto obligado como Anexo X .
Del  proveedor señalado con (5) , manifestó no haber realizado operaciones son el sujeto obligado; no obstante, se reportan operaciones en la contabilidad de la siguiente manera: 
CUADRO			
Se adjunta respuesta del proveedor como Anexo X.</t>
    </r>
  </si>
  <si>
    <t xml:space="preserve">
Se solicita presentar en el MEFIC lo siguiente:
• Las aclaraciones que a su derecho convengan.
</t>
  </si>
  <si>
    <t>Lo anterior, de conformidad con lo dispuesto en los artículos 526, numerales 3 y 4, de la LGIPE; 331 y 332, del RF; 16, 30, numeral III y 53 de Lineamientos para la Fiscalización de los Procesos Electorales del Poder Judicial, Federal y Locales, aprobados mediante Acuerdo INE/CG54/2025, en relación con la Norma Internacional de Auditoria 505 “Confirmaciones Externas”.</t>
  </si>
  <si>
    <t>ANEXO-L-ME-MTS-EMZV-10</t>
  </si>
  <si>
    <r>
      <rPr>
        <b/>
        <sz val="11"/>
        <color theme="1"/>
        <rFont val="Arial"/>
        <family val="2"/>
      </rPr>
      <t>Vista al SAT</t>
    </r>
    <r>
      <rPr>
        <sz val="11"/>
        <color theme="1"/>
        <rFont val="Arial"/>
        <family val="2"/>
      </rPr>
      <t xml:space="preserve">
Del análisis a las aclaraciones la persona candidata a juzgadora y de la verificación a la documentación recibida de las confirmaciones realizadas, se determinó lo siguiente:
Con relación al proveedor señalado en el </t>
    </r>
    <r>
      <rPr>
        <b/>
        <sz val="11"/>
        <color theme="1"/>
        <rFont val="Arial"/>
        <family val="2"/>
      </rPr>
      <t>ANEXO-L-ME-MTS-EMZV-10</t>
    </r>
    <r>
      <rPr>
        <sz val="11"/>
        <color theme="1"/>
        <rFont val="Arial"/>
        <family val="2"/>
      </rPr>
      <t>, esta autoridad realizó el procedimiento de notificación correspondiente; sin embargo, no fueron localizados por lo que se realizaron actas circunstanciadas y fueron notificados por estrados.</t>
    </r>
  </si>
  <si>
    <r>
      <rPr>
        <b/>
        <sz val="11"/>
        <color theme="1"/>
        <rFont val="Arial"/>
        <family val="2"/>
      </rPr>
      <t>02-ME-MTS-EMZV-C2</t>
    </r>
    <r>
      <rPr>
        <sz val="11"/>
        <color theme="1"/>
        <rFont val="Arial"/>
        <family val="2"/>
      </rPr>
      <t xml:space="preserve">
1 proveedor no fue localizado en el domicilio reportado.
Se considera ha lugar a dar vista al Servicio de Administración Tributaria (SAT) de la Secretaría de Hacienda y Crédito Público a efecto que determine lo conducente</t>
    </r>
  </si>
  <si>
    <t xml:space="preserve">
Vista al SAT de la SHCP</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</si>
  <si>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ANEXO-L-ME-MTS-EMZV-11</t>
    </r>
    <r>
      <rPr>
        <sz val="11"/>
        <color theme="1"/>
        <rFont val="Arial"/>
        <family val="2"/>
      </rPr>
      <t xml:space="preserve">
</t>
    </r>
  </si>
  <si>
    <t>ANEXO-L-ME-MTS-EMZV-11</t>
  </si>
  <si>
    <r>
      <rPr>
        <b/>
        <sz val="11"/>
        <color theme="1"/>
        <rFont val="Arial"/>
        <family val="2"/>
      </rPr>
      <t xml:space="preserve">No Atendida
</t>
    </r>
    <r>
      <rPr>
        <sz val="11"/>
        <color theme="1"/>
        <rFont val="Arial"/>
        <family val="2"/>
      </rPr>
      <t>Del análisis a la respuesta presentada por la persona candidata a juzgadora, así como de la revisión a la documentación presentada en el MEFIC, aún cuando la persona candidata a juzgadora no realizó manifestación alguna; esta autoridad procedió a realizar una búsqueda exhaustiva en los diferentes apartados del MEFIC, donde se determinó que omitió presentar los estados de cuenta bancarios, de la cuenta número ***736 utilizada para ejercer los gastos de campaña; por tal razón la observación</t>
    </r>
    <r>
      <rPr>
        <b/>
        <sz val="11"/>
        <color theme="1"/>
        <rFont val="Arial"/>
        <family val="2"/>
      </rPr>
      <t xml:space="preserve"> no quedó atendida.
</t>
    </r>
    <r>
      <rPr>
        <sz val="11"/>
        <color theme="1"/>
        <rFont val="Arial"/>
        <family val="2"/>
      </rPr>
      <t>Los casos se  detallan en el</t>
    </r>
    <r>
      <rPr>
        <b/>
        <sz val="11"/>
        <color theme="1"/>
        <rFont val="Arial"/>
        <family val="2"/>
      </rPr>
      <t xml:space="preserve"> ANEXO-L-ME-MTS-EMZV-11 </t>
    </r>
    <r>
      <rPr>
        <sz val="11"/>
        <color theme="1"/>
        <rFont val="Arial"/>
        <family val="2"/>
      </rPr>
      <t>del presente dictamen.</t>
    </r>
  </si>
  <si>
    <r>
      <t xml:space="preserve">02-ME-MTS-EMZV-C3
</t>
    </r>
    <r>
      <rPr>
        <sz val="11"/>
        <color theme="1"/>
        <rFont val="Arial"/>
        <family val="2"/>
      </rPr>
      <t>La persona candidata a juzgadora omitió presentar 1 estado de cuenta bancario de ****736.No se anexó en el MEFIC, el estado de cuenta de la cuenta bancaria de la persona candidata a juzgadora.</t>
    </r>
  </si>
  <si>
    <t xml:space="preserve">
Omisión de presentar estados de cuenta</t>
  </si>
  <si>
    <t>MEFIC
MEFIC</t>
  </si>
  <si>
    <t>8
8</t>
  </si>
  <si>
    <t>Archivos PDF/XML
CFDI expedidos a nombre o RFC distinto de la persona candidata juzgadora</t>
  </si>
  <si>
    <t>2
6</t>
  </si>
  <si>
    <t>La persona candidata a juzgadora omitió presentar los archivos electrónicos (XML, PDF o ambos) de los comprobantes fiscales digitales (CFDI).
CFDI expedidos a nombre o RFC distinto de la persona candidata juzgadora</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</si>
  <si>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ANEXO-L-ME-MTS-EMZV-12</t>
    </r>
    <r>
      <rPr>
        <sz val="11"/>
        <color theme="1"/>
        <rFont val="Arial"/>
        <family val="2"/>
      </rPr>
      <t xml:space="preserve"> del presente oficio.
De la revisión a la información presentada en el MEFIC, se detectó que la persona candidata a juzgadora presentó comprobantes de gasto CFDI que no fueron expedidos a su nombre, como se detalla en el </t>
    </r>
    <r>
      <rPr>
        <b/>
        <sz val="11"/>
        <color theme="1"/>
        <rFont val="Arial"/>
        <family val="2"/>
      </rPr>
      <t>ANEXO-L-ME-MTS-EMZV-20</t>
    </r>
    <r>
      <rPr>
        <sz val="11"/>
        <color theme="1"/>
        <rFont val="Arial"/>
        <family val="2"/>
      </rPr>
      <t xml:space="preserve"> del presente oficio.</t>
    </r>
  </si>
  <si>
    <t>Se le solicita presentar a través del MEFIC lo siguiente:
- El comprobante fiscal en formato XML/PDF vigente.
- Las aclaraciones que a su derecho convengan.
Se solicita presentar en el MEFIC lo siguiente: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</si>
  <si>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
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</si>
  <si>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ANEXO-L-ME-MTS-EMZV-12
ANEXO-L-ME-MTS-EMZV-20</t>
  </si>
  <si>
    <t>La persona candidata a juzgadora no presentó escrito de respuesta con relación al requerimiento realizado.
La persona candidata a juzgadora no presentó escrito de respuesta con relación al requerimiento realizado.</t>
  </si>
  <si>
    <r>
      <t>Atendida</t>
    </r>
    <r>
      <rPr>
        <sz val="11"/>
        <color theme="1"/>
        <rFont val="Arial"/>
        <family val="2"/>
      </rPr>
      <t xml:space="preserve">
Del análisis a las aclaraciones y a la documentación presentada en el MEFIC, la persona candidata a juzgadora no realizó manifestación alguna; por lo que esta autoridad procedió a realizar una búsqueda exhaustiva en los diferentes apartados del MEFIC, se determinó que de los registros detallados en el</t>
    </r>
    <r>
      <rPr>
        <b/>
        <sz val="11"/>
        <color theme="1"/>
        <rFont val="Arial"/>
        <family val="2"/>
      </rPr>
      <t xml:space="preserve"> ANEXO-L-ME-MTS-EMZV-12</t>
    </r>
    <r>
      <rPr>
        <sz val="11"/>
        <color theme="1"/>
        <rFont val="Arial"/>
        <family val="2"/>
      </rPr>
      <t xml:space="preserve"> presentó los comprobantes XML solicitados de los gastos por concepto de otros egresos, propaganda impresa y hospedaje y alimentos, por tal razón, la observación </t>
    </r>
    <r>
      <rPr>
        <b/>
        <sz val="11"/>
        <color theme="1"/>
        <rFont val="Arial"/>
        <family val="2"/>
      </rPr>
      <t>quedó atendida,</t>
    </r>
    <r>
      <rPr>
        <sz val="11"/>
        <color theme="1"/>
        <rFont val="Arial"/>
        <family val="2"/>
      </rPr>
      <t xml:space="preserve"> por un importe de  </t>
    </r>
    <r>
      <rPr>
        <b/>
        <sz val="11"/>
        <color theme="1"/>
        <rFont val="Arial"/>
        <family val="2"/>
      </rPr>
      <t>$13,461.80.
No atendida</t>
    </r>
    <r>
      <rPr>
        <sz val="11"/>
        <color theme="1"/>
        <rFont val="Arial"/>
        <family val="2"/>
      </rPr>
      <t xml:space="preserve">
De la revisión a la información presentada en el MEFIC, la persona candidata a juzgadora no realizó manifestación alguna; por lo que esta autoridad procedió a realizar una búsqueda exhaustiva en los diferentes apartados del MEFIC y se verificó que el gasto fue pagado desde su cuenta bancaria, los comprobantes fueron expedidos a nombre de un tercero y no de la persona candidata a juzgadora, por tal razón, la observación</t>
    </r>
    <r>
      <rPr>
        <b/>
        <sz val="11"/>
        <color theme="1"/>
        <rFont val="Arial"/>
        <family val="2"/>
      </rPr>
      <t xml:space="preserve"> no quedó atendida.</t>
    </r>
  </si>
  <si>
    <t xml:space="preserve">
 $4,900.00.</t>
  </si>
  <si>
    <t xml:space="preserve">
Comprobantes a nombre de terceros</t>
  </si>
  <si>
    <t xml:space="preserve">
30, fracción I, inciso b) y 34 de los LFPEPJ</t>
  </si>
  <si>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ANEXO-L-ME-MTS-EMZV-13</t>
    </r>
    <r>
      <rPr>
        <sz val="11"/>
        <color theme="1"/>
        <rFont val="Arial"/>
        <family val="2"/>
      </rPr>
      <t xml:space="preserve"> del presente oficio.</t>
    </r>
  </si>
  <si>
    <t>ANEXO-L-ME-MTS-EMZV-13</t>
  </si>
  <si>
    <r>
      <rPr>
        <b/>
        <sz val="11"/>
        <color theme="1"/>
        <rFont val="Arial"/>
        <family val="2"/>
      </rPr>
      <t>Atendida</t>
    </r>
    <r>
      <rPr>
        <sz val="11"/>
        <color theme="1"/>
        <rFont val="Arial"/>
        <family val="2"/>
      </rPr>
      <t xml:space="preserve">
Del análisis a las aclaraciones y de la información presentada por la persona candidata a juzgadora en el MEFIC, aún cuando no realizó manifestación alguna; esta autoridad procedió a realizar una búsqueda exhaustiva en los diferentes apartados del MEFIC. En consecuencia, se detectó que los registros así como la documentación soporte consistente en comprobante de pago, comprobante fiscal digital se encuentran dentro del periodo de campaña, por tal razón,  la observación </t>
    </r>
    <r>
      <rPr>
        <b/>
        <sz val="11"/>
        <color theme="1"/>
        <rFont val="Arial"/>
        <family val="2"/>
      </rPr>
      <t>quedó atendida.</t>
    </r>
    <r>
      <rPr>
        <sz val="11"/>
        <color theme="1"/>
        <rFont val="Arial"/>
        <family val="2"/>
      </rPr>
      <t xml:space="preserve">
Los  casos se detallan en el </t>
    </r>
    <r>
      <rPr>
        <b/>
        <sz val="11"/>
        <color theme="1"/>
        <rFont val="Arial"/>
        <family val="2"/>
      </rPr>
      <t>ANEXO-L-ME-MTS-EMZV-13</t>
    </r>
    <r>
      <rPr>
        <sz val="11"/>
        <color theme="1"/>
        <rFont val="Arial"/>
        <family val="2"/>
      </rPr>
      <t xml:space="preserve"> del presente dictamen.
</t>
    </r>
  </si>
  <si>
    <r>
      <t xml:space="preserve">Se observaron registros de egresos extemporáneos, excediendo los tres días posteriores a aquél en que se realizó la operación, como se detalla en el </t>
    </r>
    <r>
      <rPr>
        <b/>
        <sz val="11"/>
        <color theme="1"/>
        <rFont val="Arial"/>
        <family val="2"/>
      </rPr>
      <t xml:space="preserve">ANEXO-L-ME-MTS-EMZV-14 </t>
    </r>
    <r>
      <rPr>
        <sz val="11"/>
        <color theme="1"/>
        <rFont val="Arial"/>
        <family val="2"/>
      </rPr>
      <t>del presente oficio.</t>
    </r>
  </si>
  <si>
    <t>ANEXO-L-ME-MTS-EMZV-14</t>
  </si>
  <si>
    <r>
      <rPr>
        <b/>
        <sz val="11"/>
        <color theme="1"/>
        <rFont val="Arial"/>
        <family val="2"/>
      </rPr>
      <t xml:space="preserve">No atendida
</t>
    </r>
    <r>
      <rPr>
        <sz val="11"/>
        <color theme="1"/>
        <rFont val="Arial"/>
        <family val="2"/>
      </rPr>
      <t xml:space="preserve">Del análisis a las aclaraciones y de la información presentada por la persona candidata a juzgadora en el MEFIC, se determinó lo siguiente:
</t>
    </r>
    <r>
      <rPr>
        <b/>
        <sz val="11"/>
        <color theme="1"/>
        <rFont val="Arial"/>
        <family val="2"/>
      </rPr>
      <t xml:space="preserve">
</t>
    </r>
    <r>
      <rPr>
        <sz val="11"/>
        <color theme="1"/>
        <rFont val="Arial"/>
        <family val="2"/>
      </rPr>
      <t>De los registros señalados en el</t>
    </r>
    <r>
      <rPr>
        <b/>
        <sz val="11"/>
        <color theme="1"/>
        <rFont val="Arial"/>
        <family val="2"/>
      </rPr>
      <t xml:space="preserve"> ANEXO-L-ME-MTS-EMZV-14, </t>
    </r>
    <r>
      <rPr>
        <sz val="11"/>
        <color theme="1"/>
        <rFont val="Arial"/>
        <family val="2"/>
      </rPr>
      <t>aún cuando</t>
    </r>
    <r>
      <rPr>
        <b/>
        <sz val="11"/>
        <color theme="1"/>
        <rFont val="Arial"/>
        <family val="2"/>
      </rPr>
      <t xml:space="preserve"> </t>
    </r>
    <r>
      <rPr>
        <sz val="11"/>
        <color theme="1"/>
        <rFont val="Arial"/>
        <family val="2"/>
      </rPr>
      <t xml:space="preserve">la persona candidata a juzgadora no realizó manifestación alguna; por lo que esta autoridad procedió a realizar una búsqueda exhaustiva en los diferentes apartados del MEFIC, sin embargo, esta autoridad corroboro que los registros contables corresponden a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$25,677.74</t>
    </r>
    <r>
      <rPr>
        <sz val="11"/>
        <color theme="1"/>
        <rFont val="Arial"/>
        <family val="2"/>
      </rPr>
      <t xml:space="preserve">; por tal razón, la observación </t>
    </r>
    <r>
      <rPr>
        <b/>
        <sz val="11"/>
        <color theme="1"/>
        <rFont val="Arial"/>
        <family val="2"/>
      </rPr>
      <t>no quedó atendida</t>
    </r>
    <r>
      <rPr>
        <sz val="11"/>
        <color theme="1"/>
        <rFont val="Arial"/>
        <family val="2"/>
      </rPr>
      <t xml:space="preserve">. </t>
    </r>
  </si>
  <si>
    <r>
      <t xml:space="preserve">
02-ME-MTS-EMZV-C5
</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$25, 677.74</t>
    </r>
  </si>
  <si>
    <t xml:space="preserve">
$25,677.74</t>
  </si>
  <si>
    <t xml:space="preserve">
Omisión de reportar operaciones en tiempo real (en el MEFIC) (Periodo
normal)</t>
  </si>
  <si>
    <t xml:space="preserve">
Artículos 21 y 51, inciso e) de los LFPEPJ, en relación con el artículo 38, numerales 1 y 5 del RF.</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</si>
  <si>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ANEXO-L-ME-MTS-EMZV-15</t>
    </r>
    <r>
      <rPr>
        <sz val="11"/>
        <color theme="1"/>
        <rFont val="Arial"/>
        <family val="2"/>
      </rPr>
      <t xml:space="preserve"> del presente oficio.</t>
    </r>
  </si>
  <si>
    <t>ANEXO-L-ME-MTS-EMZV-15</t>
  </si>
  <si>
    <r>
      <rPr>
        <b/>
        <sz val="11"/>
        <color theme="1"/>
        <rFont val="Arial"/>
        <family val="2"/>
      </rPr>
      <t xml:space="preserve">Atendida
</t>
    </r>
    <r>
      <rPr>
        <sz val="11"/>
        <color theme="1"/>
        <rFont val="Arial"/>
        <family val="2"/>
      </rPr>
      <t xml:space="preserve">Derivado del análisis a las aclaraciones y de la verificación a la información  aun cuando la persona candidata a juzgadora no realizó manifestación alguna; esta autoridad procedió a realizar una búsqueda exhaustiva en los diferentes apartados del MEFIC;  de la revisión se detectó que presentó los comprobantes de pago solicitados comprobando que se efectuó de forma bancarizada, como se detalla en el </t>
    </r>
    <r>
      <rPr>
        <b/>
        <sz val="11"/>
        <color theme="1"/>
        <rFont val="Arial"/>
        <family val="2"/>
      </rPr>
      <t>ANEXO-L-ME-MTS-EMZV-15</t>
    </r>
    <r>
      <rPr>
        <sz val="11"/>
        <color theme="1"/>
        <rFont val="Arial"/>
        <family val="2"/>
      </rPr>
      <t xml:space="preserve"> del presente dictamen; por lo que la observación </t>
    </r>
    <r>
      <rPr>
        <b/>
        <sz val="11"/>
        <color theme="1"/>
        <rFont val="Arial"/>
        <family val="2"/>
      </rPr>
      <t xml:space="preserve">quedó atendida. </t>
    </r>
    <r>
      <rPr>
        <sz val="11"/>
        <color theme="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</si>
  <si>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color theme="1"/>
        <rFont val="Arial"/>
        <family val="2"/>
      </rPr>
      <t xml:space="preserve">ANEXO-L-ME-MTS-EMZV-16 </t>
    </r>
    <r>
      <rPr>
        <sz val="11"/>
        <color theme="1"/>
        <rFont val="Arial"/>
        <family val="2"/>
      </rPr>
      <t>y</t>
    </r>
    <r>
      <rPr>
        <b/>
        <sz val="11"/>
        <color theme="1"/>
        <rFont val="Arial"/>
        <family val="2"/>
      </rPr>
      <t xml:space="preserve">  ANEXO-L-ME-MTS-EMZV-17</t>
    </r>
    <r>
      <rPr>
        <sz val="11"/>
        <color theme="1"/>
        <rFont val="Arial"/>
        <family val="2"/>
      </rPr>
      <t xml:space="preserve"> del presente oficio.</t>
    </r>
  </si>
  <si>
    <t>ANEXO-L-ME-MTS-EMZV-16
ANEXO-L-ME-MTS-EMZV-17</t>
  </si>
  <si>
    <t xml:space="preserve">
5
6</t>
  </si>
  <si>
    <t xml:space="preserve">
Eventos registrados extemporáneamente al día de a su celebración.
Eventos registrados extemporáneamente el mismo día de a su celebración.</t>
  </si>
  <si>
    <t xml:space="preserve">
Artículos 17 y 18 de los LFPEPJ
Artículos 17 y 18 de los LFPEPJ</t>
  </si>
  <si>
    <r>
      <t xml:space="preserve">De la revisión realizada, se observó que la persona candidata a juzgadora realizó pagos con tarjeta de crédito/recursos provenientes de préstamos bancarios, como se señala en el </t>
    </r>
    <r>
      <rPr>
        <b/>
        <sz val="11"/>
        <color theme="1"/>
        <rFont val="Arial"/>
        <family val="2"/>
      </rPr>
      <t>ANEXO-L-ME-MTS-EMZV-18</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</si>
  <si>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</si>
  <si>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ANEXO-L-ME-MTS-EMZV-18</t>
  </si>
  <si>
    <r>
      <t xml:space="preserve">Atendida
</t>
    </r>
    <r>
      <rPr>
        <sz val="11"/>
        <color theme="1"/>
        <rFont val="Arial"/>
        <family val="2"/>
      </rPr>
      <t xml:space="preserve">De los pagos con tarjeta de crédito señalados en el </t>
    </r>
    <r>
      <rPr>
        <b/>
        <sz val="11"/>
        <color theme="1"/>
        <rFont val="Arial"/>
        <family val="2"/>
      </rPr>
      <t>ANEXO-L-ME-MTS-EMZV-18</t>
    </r>
    <r>
      <rPr>
        <sz val="11"/>
        <color theme="1"/>
        <rFont val="Arial"/>
        <family val="2"/>
      </rPr>
      <t xml:space="preserve">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t>
    </r>
    <r>
      <rPr>
        <b/>
        <sz val="11"/>
        <color theme="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</si>
  <si>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ANEXO-L-ME-MTS-EMZV-19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</si>
  <si>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ANEXO-L-ME-MTS-EMZV-19</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</si>
  <si>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ANEXO-L-ME-MTS-EMZV-19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</si>
  <si>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ANEXO-L-ME-MTS-FDP-A</t>
  </si>
  <si>
    <t>Flor Davila Pastrana</t>
  </si>
  <si>
    <t>INE/UTF/DA/17022/2025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</si>
  <si>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ANEXO-L-ME-MTS-FDP-1</t>
    </r>
    <r>
      <rPr>
        <sz val="11"/>
        <color theme="1"/>
        <rFont val="Arial"/>
        <family val="2"/>
      </rPr>
      <t xml:space="preserve"> del presente oficio.</t>
    </r>
  </si>
  <si>
    <t>ANEXO-L-ME-MTS-FDP-1</t>
  </si>
  <si>
    <t>De conformidad con lo señalado en el ANEXO-L-ME-MTS-FDP-1, se informa que las operaciones referidas fueron registradas en fechas que no coinciden con la emisión del Comprobante Fiscal Digital por Internet (CFDI) correspondiente o con el cargo reflejado en el estado de cuenta bancario. Lo anterior obedeció a que las facturas eran gestionadas y emitidas con posterioridad a la realización de la transacción y al pago efectuado mediante tarjeta de débito, situación que implicó un desfase temporal entre el momento del gasto y su formalización contable.
Asimismo, se hace constar que, debido a las condiciones operativas propias de la campaña electoral y a la disponibilidad limitada de recursos humanos y materiales, algunos registros contables fueron realizados en fechas posteriores a la ejecución de las operaciones, sin que ello implicara dolo o intención alguna de ocultar información. Es importante subrayar que dicho registro extemporáneo no impidió, en forma alguna, el adecuado ejercicio de las facultades de fiscalización por parte de la autoridad competente.
No obstante lo anterior, se realizaron las correcciones necesarias y se actualizó la información correspondiente, a fin de mantener la integridad, veracidad y congruencia de los datos reportados.</t>
  </si>
  <si>
    <r>
      <rPr>
        <b/>
        <sz val="11"/>
        <color theme="1"/>
        <rFont val="Arial"/>
        <family val="2"/>
      </rPr>
      <t xml:space="preserve">No atendida
</t>
    </r>
    <r>
      <rPr>
        <sz val="11"/>
        <color theme="1"/>
        <rFont val="Arial"/>
        <family val="2"/>
      </rPr>
      <t xml:space="preserve">Del análisis a las aclaraciones y de la información presentada por la persona candidata a juzgadora en el MEFIC, se determinó lo siguiente:
</t>
    </r>
    <r>
      <rPr>
        <b/>
        <sz val="11"/>
        <color theme="1"/>
        <rFont val="Arial"/>
        <family val="2"/>
      </rPr>
      <t xml:space="preserve">
</t>
    </r>
    <r>
      <rPr>
        <sz val="11"/>
        <color theme="1"/>
        <rFont val="Arial"/>
        <family val="2"/>
      </rPr>
      <t>De las operaciones señaladas con</t>
    </r>
    <r>
      <rPr>
        <b/>
        <sz val="11"/>
        <color theme="1"/>
        <rFont val="Arial"/>
        <family val="2"/>
      </rPr>
      <t xml:space="preserve"> (1)</t>
    </r>
    <r>
      <rPr>
        <sz val="11"/>
        <color theme="1"/>
        <rFont val="Arial"/>
        <family val="2"/>
      </rPr>
      <t xml:space="preserve"> en la columna “Referencia Dictamen” del</t>
    </r>
    <r>
      <rPr>
        <b/>
        <sz val="11"/>
        <color theme="1"/>
        <rFont val="Arial"/>
        <family val="2"/>
      </rPr>
      <t xml:space="preserve"> ANEXO-L-ME-MTS-FDP-1, l</t>
    </r>
    <r>
      <rPr>
        <sz val="11"/>
        <color theme="1"/>
        <rFont val="Arial"/>
        <family val="2"/>
      </rPr>
      <t>a persona candidata a juzgadora manifestó que</t>
    </r>
    <r>
      <rPr>
        <b/>
        <sz val="11"/>
        <color theme="1"/>
        <rFont val="Arial"/>
        <family val="2"/>
      </rPr>
      <t xml:space="preserve">  </t>
    </r>
    <r>
      <rPr>
        <i/>
        <sz val="11"/>
        <color theme="1"/>
        <rFont val="Arial"/>
        <family val="2"/>
      </rPr>
      <t>"las operaciones referidas fueron registradas en fechas que no coinciden con la emisión del Comprobante Fiscal Digital por Internet (CFDI) correspondiente o con el cargo reflejado en el estado de cuenta bancario. Lo anterior obedeció a que las facturas eran gestionadas y emitidas con posterioridad a la realización de la transacción y al pago efectuado mediante tarjeta de débito, situación que implicó un desfase temporal entre el momento del gasto y su formalización contable."</t>
    </r>
    <r>
      <rPr>
        <b/>
        <sz val="11"/>
        <color theme="1"/>
        <rFont val="Arial"/>
        <family val="2"/>
      </rPr>
      <t xml:space="preserve"> </t>
    </r>
    <r>
      <rPr>
        <sz val="11"/>
        <color theme="1"/>
        <rFont val="Arial"/>
        <family val="2"/>
      </rPr>
      <t>de su valoración se constató que corresponden a fechas de los contratos o facturas que comprueban la temporalidad reportada; por tal razón respecto a estos casos la observación</t>
    </r>
    <r>
      <rPr>
        <b/>
        <sz val="11"/>
        <color theme="1"/>
        <rFont val="Arial"/>
        <family val="2"/>
      </rPr>
      <t xml:space="preserve"> quedó atendida.
</t>
    </r>
    <r>
      <rPr>
        <sz val="11"/>
        <color theme="1"/>
        <rFont val="Arial"/>
        <family val="2"/>
      </rPr>
      <t>De las operaciones señaladas con</t>
    </r>
    <r>
      <rPr>
        <b/>
        <sz val="11"/>
        <color theme="1"/>
        <rFont val="Arial"/>
        <family val="2"/>
      </rPr>
      <t xml:space="preserve"> (2) </t>
    </r>
    <r>
      <rPr>
        <sz val="11"/>
        <color theme="1"/>
        <rFont val="Arial"/>
        <family val="2"/>
      </rPr>
      <t>en la columna “Referencia Dictamen” del</t>
    </r>
    <r>
      <rPr>
        <b/>
        <sz val="11"/>
        <color theme="1"/>
        <rFont val="Arial"/>
        <family val="2"/>
      </rPr>
      <t xml:space="preserve"> ANEXO-L-ME-MTS-FDP-1 </t>
    </r>
    <r>
      <rPr>
        <sz val="11"/>
        <color theme="1"/>
        <rFont val="Arial"/>
        <family val="2"/>
      </rPr>
      <t>aun cuando señala</t>
    </r>
    <r>
      <rPr>
        <b/>
        <sz val="11"/>
        <color theme="1"/>
        <rFont val="Arial"/>
        <family val="2"/>
      </rPr>
      <t xml:space="preserve"> </t>
    </r>
    <r>
      <rPr>
        <i/>
        <sz val="11"/>
        <color theme="1"/>
        <rFont val="Arial"/>
        <family val="2"/>
      </rPr>
      <t xml:space="preserve">"las operaciones referidas fueron registradas en fechas que no coinciden con la emisión del Comprobante Fiscal Digital por Internet (CFDI) correspondiente o con el cargo reflejado en el estado de cuenta bancario. Lo anterior obedeció a que las facturas eran gestionadas y emitidas con posterioridad a la realización de la transacción y al pago efectuado mediante tarjeta de débito, situación que implicó un desfase temporal entre el momento del gasto y su formalización contable."
</t>
    </r>
    <r>
      <rPr>
        <sz val="11"/>
        <color theme="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theme="1"/>
        <rFont val="Arial"/>
        <family val="2"/>
      </rPr>
      <t>no quedó atendida.</t>
    </r>
    <r>
      <rPr>
        <sz val="11"/>
        <color theme="1"/>
        <rFont val="Arial"/>
        <family val="2"/>
      </rPr>
      <t xml:space="preserve">
</t>
    </r>
  </si>
  <si>
    <r>
      <t xml:space="preserve">
02-ME-MTS-FDP-C1
</t>
    </r>
    <r>
      <rPr>
        <sz val="11"/>
        <color theme="1"/>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$10,614.00</t>
    </r>
  </si>
  <si>
    <t xml:space="preserve">
$10,614.00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</si>
  <si>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</si>
  <si>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</si>
  <si>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presentada en el MEFIC, se observó que la persona candidata a juzgadora reportó gastos por concepto de combustibles y peajes, no obstante, lo anterior, se acreditó que el reporte no se realizó con veracidad., como se detalla en el </t>
    </r>
    <r>
      <rPr>
        <b/>
        <sz val="11"/>
        <color theme="1"/>
        <rFont val="Arial"/>
        <family val="2"/>
      </rPr>
      <t>ANEXO-L-ME-MTS-FDP-2</t>
    </r>
    <r>
      <rPr>
        <sz val="11"/>
        <color theme="1"/>
        <rFont val="Arial"/>
        <family val="2"/>
      </rPr>
      <t xml:space="preserve"> del presente oficio.</t>
    </r>
  </si>
  <si>
    <t>ANEXO-L-ME-MTS-FDP-2</t>
  </si>
  <si>
    <t>Con relación al análisis del ANEXO-L-ME-MTS-FDP-2, se informa que la discrepancia detectada entre el monto registrado en la operación y el importe consignado en el Comprobante Fiscal Digital por Internet (CFDI) correspondiente obedece a que, en el momento de la transacción, se añadió una cantidad adicional en concepto de propina destinada al personal de la estación de servicio que asistió en la realización del cargo.
Cabe precisar que dicho importe adicional no fue reflejado en el CFDI emitido por el proveedor, toda vez que las propinas no forman parte del valor de la contraprestación amparada por el comprobante fiscal, conforme a la normatividad aplicable.
En este sentido, se aclara que la diferencia observada no fue producto de una conducta dolosa ni tuvo como propósito obstaculizar las labores de fiscalización por parte de la autoridad. Por el contrario, se mantiene plena disposición para coadyuvar al esclarecimiento de cualquier inconsistencia y para garantizar la transparencia en el ejercicio de los recursos.</t>
  </si>
  <si>
    <r>
      <rPr>
        <b/>
        <sz val="11"/>
        <color theme="1"/>
        <rFont val="Arial"/>
        <family val="2"/>
      </rPr>
      <t>Sin efecto</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 xml:space="preserve">"  la discrepancia detectada entre el monto registrado en la operación y el importe consignado en el Comprobante Fiscal Digital por Internet (CFDI) correspondiente obedece a que, en el momento de la transacción, se añadió una cantidad adicional en concepto de propina destinada al personal de la estación de servicio que asistió en la realización del cargo". </t>
    </r>
    <r>
      <rPr>
        <sz val="11"/>
        <color theme="1"/>
        <rFont val="Arial"/>
        <family val="2"/>
      </rPr>
      <t xml:space="preserve">Sin embargo, esta autoridad constató que existe una diferencia de $10.00  entre lo pagado y lo registrado, siendo que no se considera un monto relevante, por tal razón, la observación queda </t>
    </r>
    <r>
      <rPr>
        <b/>
        <sz val="11"/>
        <color theme="1"/>
        <rFont val="Arial"/>
        <family val="2"/>
      </rPr>
      <t>sin efecto</t>
    </r>
    <r>
      <rPr>
        <sz val="11"/>
        <color theme="1"/>
        <rFont val="Arial"/>
        <family val="2"/>
      </rPr>
      <t xml:space="preserve">.  </t>
    </r>
  </si>
  <si>
    <t>ANEXO-L-ME-MTS-FDP-3</t>
  </si>
  <si>
    <t>En atención al requerimiento formulado, se remite nuevamente el Control de Folios de los Recibos de Pago por Actividades de Apoyo a la Campaña (CF-REPAAC), debidamente requisitado y firmado, conforme a las formalidades establecidas por la normatividad aplicable.
Se desconoce la razón por la cual dicho archivo no fue incluido en el envío del Informe Único de Ingresos y Gastos de Campaña; sin embargo, se hace constar que tal omisión no fue deliberada ni tuvo como finalidad entorpecer o impedir el adecuado ejercicio de las funciones de revisión y fiscalización por parte de la autoridad competente.
Se reitera la disposición de esta representación para subsanar cualquier deficiencia documental, con el objetivo de mantener la integridad, transparencia y legalidad en el cumplimiento de las obligaciones en materia de rendición de cuentas</t>
  </si>
  <si>
    <r>
      <rPr>
        <b/>
        <sz val="11"/>
        <color theme="1"/>
        <rFont val="Arial"/>
        <family val="2"/>
      </rPr>
      <t>Atendida</t>
    </r>
    <r>
      <rPr>
        <sz val="11"/>
        <color theme="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color theme="1"/>
        <rFont val="Arial"/>
        <family val="2"/>
      </rPr>
      <t>quedó atendida</t>
    </r>
    <r>
      <rPr>
        <sz val="11"/>
        <color theme="1"/>
        <rFont val="Arial"/>
        <family val="2"/>
      </rPr>
      <t>.</t>
    </r>
  </si>
  <si>
    <r>
      <t xml:space="preserve">Se observaron registros de egresos extemporáneos, excediendo los tres días posteriores a aquél en que se realizó la operación, como se detalla en el </t>
    </r>
    <r>
      <rPr>
        <b/>
        <sz val="11"/>
        <color theme="1"/>
        <rFont val="Arial"/>
        <family val="2"/>
      </rPr>
      <t>ANEXO-L-ME-MTS-FDP-4</t>
    </r>
    <r>
      <rPr>
        <sz val="11"/>
        <color theme="1"/>
        <rFont val="Arial"/>
        <family val="2"/>
      </rPr>
      <t xml:space="preserve"> del presente oficio.</t>
    </r>
  </si>
  <si>
    <t>ANEXO-L-ME-MTS-FDP-4</t>
  </si>
  <si>
    <t>Respecto del análisis correspondiente al ANEXO-L-ME-MTS-FDP-4, me permito señalar que el registro extemporáneo de las operaciones allí contenidas obedeció a la dinámica propia del desarrollo de la campaña, así como a la limitada disponibilidad de personal de apoyo que pudiera asistir en la gestión oportuna de dichos registros.
No obstante lo anterior, considero pertinente destacar que dicha situación no representó obstáculo alguno para el adecuado ejercicio de las funciones de revisión y fiscalización a cargo del Instituto Nacional Electoral, en virtud de que toda la documentación y los movimientos financieros correspondientes fueron debidamente integrados y puestos a disposición de la autoridad fiscalizadora dentro del plazo general de revisión.</t>
  </si>
  <si>
    <r>
      <rPr>
        <b/>
        <sz val="11"/>
        <color theme="1"/>
        <rFont val="Arial"/>
        <family val="2"/>
      </rPr>
      <t>No atendida</t>
    </r>
    <r>
      <rPr>
        <sz val="11"/>
        <color theme="1"/>
        <rFont val="Arial"/>
        <family val="2"/>
      </rPr>
      <t xml:space="preserve">
Del análisis a las aclaraciones y  a la documentación presentada por la persona candidata a juzgadora en el MEFIC, se determinó lo siguiente:
De los registros señalados con</t>
    </r>
    <r>
      <rPr>
        <b/>
        <sz val="11"/>
        <color theme="1"/>
        <rFont val="Arial"/>
        <family val="2"/>
      </rPr>
      <t xml:space="preserve"> (1) </t>
    </r>
    <r>
      <rPr>
        <sz val="11"/>
        <color theme="1"/>
        <rFont val="Arial"/>
        <family val="2"/>
      </rPr>
      <t xml:space="preserve">en la columna “Referencia Dictamen” del </t>
    </r>
    <r>
      <rPr>
        <b/>
        <sz val="11"/>
        <color theme="1"/>
        <rFont val="Arial"/>
        <family val="2"/>
      </rPr>
      <t>ANEXO-L-ME-MTS-FDP-4</t>
    </r>
    <r>
      <rPr>
        <sz val="11"/>
        <color theme="1"/>
        <rFont val="Arial"/>
        <family val="2"/>
      </rPr>
      <t xml:space="preserve">, aun cuando señala </t>
    </r>
    <r>
      <rPr>
        <i/>
        <sz val="11"/>
        <color theme="1"/>
        <rFont val="Arial"/>
        <family val="2"/>
      </rPr>
      <t xml:space="preserve">"...el registro extemporáneo de las operaciones allí contenidas obedeció a la dinámica propia del desarrollo de la campaña, así como a la limitada disponibilidad de personal de apoyo que pudiera asistir en la gestión oportuna de dichos registros...". </t>
    </r>
    <r>
      <rPr>
        <sz val="11"/>
        <color theme="1"/>
        <rFont val="Arial"/>
        <family val="2"/>
      </rPr>
      <t xml:space="preserve">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$11,114.00</t>
    </r>
    <r>
      <rPr>
        <sz val="11"/>
        <color theme="1"/>
        <rFont val="Arial"/>
        <family val="2"/>
      </rPr>
      <t>; por tal razón, la observación</t>
    </r>
    <r>
      <rPr>
        <b/>
        <sz val="11"/>
        <color theme="1"/>
        <rFont val="Arial"/>
        <family val="2"/>
      </rPr>
      <t xml:space="preserve"> no quedó atendida.</t>
    </r>
  </si>
  <si>
    <r>
      <t xml:space="preserve">
02-ME-MTS-FDP-C2
</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$11,114.00.</t>
    </r>
  </si>
  <si>
    <t xml:space="preserve">
$11,114.00</t>
  </si>
  <si>
    <t xml:space="preserve">
Omisión de reportar operaciones en tiempo real (en el MEFIC) (Periodo Normal)</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</si>
  <si>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color theme="1"/>
        <rFont val="Arial"/>
        <family val="2"/>
      </rPr>
      <t>ANEXO-L-ME-MTS-FDP-5</t>
    </r>
    <r>
      <rPr>
        <sz val="11"/>
        <color theme="1"/>
        <rFont val="Arial"/>
        <family val="2"/>
      </rPr>
      <t xml:space="preserve"> y </t>
    </r>
    <r>
      <rPr>
        <b/>
        <sz val="11"/>
        <color theme="1"/>
        <rFont val="Arial"/>
        <family val="2"/>
      </rPr>
      <t>ANEXO-L-ME-MTS-FDP-6</t>
    </r>
    <r>
      <rPr>
        <sz val="11"/>
        <color theme="1"/>
        <rFont val="Arial"/>
        <family val="2"/>
      </rPr>
      <t xml:space="preserve"> del presente oficio.</t>
    </r>
  </si>
  <si>
    <t>ANEXO-L-ME-MTS-FDP-5
ANEXO-L-ME-MTS-FDP-6</t>
  </si>
  <si>
    <t>Hago constar que los eventos observados experimentaron modificaciones en cuanto a su organización, situación que se encuadra en la hipótesis prevista en el segundo párrafo del artículo 18 de los Lineamientos de Fiscalización. Aunado a ello, es importante señalar que, debido a la dinámica propia de la campaña, así como a la falta de personal auxiliar suficiente para llevar a cabo dichas tareas, no fue posible registrar en tiempo y forma la totalidad de la agenda de eventos programados, lo cual imposibilitó cumplir con ese requisito en los plazos originalmente previstos. No obstante lo anterior, como muestra de la buena fe que ha guiado mi actuar, hago énfasis en que los eventos sí fueron reportados, aún en condiciones operativas limitadas, con el fin de dar cumplimiento a las disposiciones aplicables.</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</si>
  <si>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se determinó lo siguiente:
De los eventos señalados en el </t>
    </r>
    <r>
      <rPr>
        <b/>
        <sz val="11"/>
        <color theme="1"/>
        <rFont val="Arial"/>
        <family val="2"/>
      </rPr>
      <t>ANEXO-L-ME-MTS-FDP-5</t>
    </r>
    <r>
      <rPr>
        <sz val="11"/>
        <color theme="1"/>
        <rFont val="Arial"/>
        <family val="2"/>
      </rPr>
      <t xml:space="preserve"> y </t>
    </r>
    <r>
      <rPr>
        <b/>
        <sz val="11"/>
        <color theme="1"/>
        <rFont val="Arial"/>
        <family val="2"/>
      </rPr>
      <t xml:space="preserve">ANEXO-L-ME-MTS-FDP-6 </t>
    </r>
    <r>
      <rPr>
        <sz val="11"/>
        <color theme="1"/>
        <rFont val="Arial"/>
        <family val="2"/>
      </rPr>
      <t xml:space="preserve"> aun cuando señala </t>
    </r>
    <r>
      <rPr>
        <i/>
        <sz val="11"/>
        <color theme="1"/>
        <rFont val="Arial"/>
        <family val="2"/>
      </rPr>
      <t xml:space="preserve">"los eventos observados experimentaron modificaciones en cuanto a su organización, situación que se encuadra en la hipótesis prevista en el segundo párrafo del artículo 18 de los Lineamientos de Fiscalización. Aunado a ello, es importante señalar que, debido a la dinámica propia de la campaña, así como a la falta de personal auxiliar suficiente para llevar a cabo dichas tareas, no fue posible registrar en tiempo y forma la totalidad de la agenda de eventos programados".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 fue registrado de forma extemporánea sin la antelación 5 días, detallado en el </t>
    </r>
    <r>
      <rPr>
        <b/>
        <sz val="11"/>
        <color theme="1"/>
        <rFont val="Arial"/>
        <family val="2"/>
      </rPr>
      <t xml:space="preserve">ANEXO-L-ME-MTS-FDP-5.
</t>
    </r>
    <r>
      <rPr>
        <sz val="11"/>
        <color theme="1"/>
        <rFont val="Arial"/>
        <family val="2"/>
      </rPr>
      <t xml:space="preserve">2 eventos  registrados en forma extemporánea en mismo día en que se llevarían a cabo detallados en el </t>
    </r>
    <r>
      <rPr>
        <b/>
        <sz val="11"/>
        <color theme="1"/>
        <rFont val="Arial"/>
        <family val="2"/>
      </rPr>
      <t>ANEXO-L-ME-MTS-FDP-6.</t>
    </r>
    <r>
      <rPr>
        <sz val="11"/>
        <color theme="1"/>
        <rFont val="Arial"/>
        <family val="2"/>
      </rPr>
      <t xml:space="preserve"> </t>
    </r>
  </si>
  <si>
    <r>
      <t xml:space="preserve">
02-ME-MTS-FDP-C3
</t>
    </r>
    <r>
      <rPr>
        <sz val="11"/>
        <color theme="1"/>
        <rFont val="Arial"/>
        <family val="2"/>
      </rPr>
      <t xml:space="preserve">La persona candidata a juzgadora informó de manera extemporánea 1 evento de campaña, de manera previa a su celebración.
</t>
    </r>
    <r>
      <rPr>
        <b/>
        <sz val="11"/>
        <color theme="1"/>
        <rFont val="Arial"/>
        <family val="2"/>
      </rPr>
      <t xml:space="preserve">
02-ME-MTS-FDP-C4
</t>
    </r>
    <r>
      <rPr>
        <sz val="11"/>
        <color theme="1"/>
        <rFont val="Arial"/>
        <family val="2"/>
      </rPr>
      <t>La persona candidata a juzgadora informó de manera extemporánea 2 eventos de campaña el mismo día de su celebración.</t>
    </r>
  </si>
  <si>
    <t xml:space="preserve">
1
2</t>
  </si>
  <si>
    <t xml:space="preserve">
Eventos registrados extemporáneamente de manera previa a su celebración
Eventos registrados extemporáneamente el mismo día de su celebración.</t>
  </si>
  <si>
    <t xml:space="preserve">
17 y 18 de los LFPEPJ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</si>
  <si>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ANEXO-L-ME-MTS-FDP-7</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</si>
  <si>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ANEXO-L-ME-MTS-FDP-7</t>
  </si>
  <si>
    <t>No se formula observación concreta, por lo que se consideran informativos.</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</si>
  <si>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ANEXO-L-ME-MTS-FDP-7 </t>
    </r>
    <r>
      <rPr>
        <sz val="11"/>
        <color theme="1"/>
        <rFont val="Arial"/>
        <family val="2"/>
      </rPr>
      <t xml:space="preserve">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</si>
  <si>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ANEXO-L-ME-MTS-FDP-8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</si>
  <si>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ANEXO-L-ME-MTS-FDP-8</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</si>
  <si>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ANEXO-L-ME-MTS-FDP-8</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"Referencia" del anexo señalado, a la fecha, la autoridad ha dado respuesta parcial a la solicitud de esta autoridad.</t>
    </r>
  </si>
  <si>
    <t>ANEXO-L-ME-MTS-FAMG-A</t>
  </si>
  <si>
    <t>Francisco Alejandro Martinez Guzman</t>
  </si>
  <si>
    <t>INE/UTF/DA/17025/2025</t>
  </si>
  <si>
    <t>ANEXO-L-ME-MTS-FAMG-1</t>
  </si>
  <si>
    <t>La persona candidata a juzgadora no presentó escrito de respuesta con relación al requerimiento realizado.</t>
  </si>
  <si>
    <r>
      <rPr>
        <b/>
        <sz val="11"/>
        <color theme="1"/>
        <rFont val="Arial"/>
        <family val="2"/>
      </rPr>
      <t>No atendida</t>
    </r>
    <r>
      <rPr>
        <sz val="11"/>
        <color theme="1"/>
        <rFont val="Arial"/>
        <family val="2"/>
      </rPr>
      <t xml:space="preserve">
Del análisis a las aclaraciones realizadas por el la persona candidata a juzgadora y a la documentación presentada en el MEFIC, se determinó lo siguiente:
Aun cuando la persona candidata a no realizó manifestación alguna; esta autoridad procedió a realizar una búsqueda exhaustiva en los diferentes apartados del MEFIC, se constató que omitió presentar el Control de Folios de los Recibos de Pago por Actividades de Apoyo a la Campaña (CF-REPAAC); por tal razón, la observación </t>
    </r>
    <r>
      <rPr>
        <b/>
        <sz val="11"/>
        <color theme="1"/>
        <rFont val="Arial"/>
        <family val="2"/>
      </rPr>
      <t>no quedó atendida</t>
    </r>
    <r>
      <rPr>
        <sz val="11"/>
        <color theme="1"/>
        <rFont val="Arial"/>
        <family val="2"/>
      </rPr>
      <t>.</t>
    </r>
  </si>
  <si>
    <r>
      <rPr>
        <b/>
        <sz val="11"/>
        <color theme="1"/>
        <rFont val="Arial"/>
        <family val="2"/>
      </rPr>
      <t>02-ME-MTS-FAMG-C1</t>
    </r>
    <r>
      <rPr>
        <sz val="11"/>
        <color theme="1"/>
        <rFont val="Arial"/>
        <family val="2"/>
      </rPr>
      <t xml:space="preserve">
La persona candidata a juzgadora omitió presentar el Control de Folios por Pago por Actividades de Apoyo a la Campaña (CF-REPAAC).</t>
    </r>
  </si>
  <si>
    <t xml:space="preserve">
$1,750.00</t>
  </si>
  <si>
    <t xml:space="preserve">
Omisión de presentar el Control de Folios CF-REPAAC</t>
  </si>
  <si>
    <t xml:space="preserve">
30, fracción IV, inciso e) de los LFPEPJ</t>
  </si>
  <si>
    <r>
      <t xml:space="preserve">De la evidencia obtenida en las visitas de verificación a eventos, se observaron 2 eventos que no se llevaron a cabo; no obstante, de la revisión a la agenda de eventos en el MEFIC, estos no fueron reportados como cancelados, como se detalla en el </t>
    </r>
    <r>
      <rPr>
        <b/>
        <sz val="11"/>
        <color theme="1"/>
        <rFont val="Arial"/>
        <family val="2"/>
      </rPr>
      <t>ANEXO-L-ME-MTS-FAMG-2</t>
    </r>
    <r>
      <rPr>
        <sz val="11"/>
        <color theme="1"/>
        <rFont val="Arial"/>
        <family val="2"/>
      </rPr>
      <t xml:space="preserve"> del presente oficio.</t>
    </r>
  </si>
  <si>
    <t>ANEXO-L-ME-MTS-FAMG-2</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</si>
  <si>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casos señalados en el </t>
    </r>
    <r>
      <rPr>
        <b/>
        <sz val="11"/>
        <color theme="1"/>
        <rFont val="Arial"/>
        <family val="2"/>
      </rPr>
      <t>ANEXO-L-ME-MTS-FAMG-2</t>
    </r>
    <r>
      <rPr>
        <sz val="11"/>
        <color theme="1"/>
        <rFont val="Arial"/>
        <family val="2"/>
      </rPr>
      <t xml:space="preserve"> del  presente Dictamen, esta autoridad determinó que  corresponden a eventos que si fueron cancelados en la agenda de eventos reportada en el MEFIC;  por tal razón, la observación quedó </t>
    </r>
    <r>
      <rPr>
        <b/>
        <sz val="11"/>
        <color theme="1"/>
        <rFont val="Arial"/>
        <family val="2"/>
      </rPr>
      <t>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</si>
  <si>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ANEXO-L-ME-MTS-FAMG-3</t>
    </r>
    <r>
      <rPr>
        <sz val="11"/>
        <color theme="1"/>
        <rFont val="Arial"/>
        <family val="2"/>
      </rPr>
      <t xml:space="preserve"> del presente oficio.</t>
    </r>
  </si>
  <si>
    <t>ANEXO-L-ME-MTS-FAMG-3</t>
  </si>
  <si>
    <r>
      <rPr>
        <b/>
        <sz val="11"/>
        <color theme="1"/>
        <rFont val="Arial"/>
        <family val="2"/>
      </rPr>
      <t>02-ME-MTS-FAMG-C2</t>
    </r>
    <r>
      <rPr>
        <sz val="11"/>
        <color theme="1"/>
        <rFont val="Arial"/>
        <family val="2"/>
      </rPr>
      <t xml:space="preserve">
La persona candidata a juzgadora omitió presentar 1 comprobante fiscal en formato XML por un monto de </t>
    </r>
    <r>
      <rPr>
        <b/>
        <sz val="11"/>
        <color theme="1"/>
        <rFont val="Arial"/>
        <family val="2"/>
      </rPr>
      <t>$1,637.98</t>
    </r>
  </si>
  <si>
    <t xml:space="preserve">
$1,637.98.</t>
  </si>
  <si>
    <t xml:space="preserve">
Omisión de presentar XML</t>
  </si>
  <si>
    <t xml:space="preserve">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</si>
  <si>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ANEXO-L-ME-MTS-FAMG-4</t>
    </r>
    <r>
      <rPr>
        <sz val="11"/>
        <color theme="1"/>
        <rFont val="Arial"/>
        <family val="2"/>
      </rPr>
      <t xml:space="preserve"> del presente oficio.</t>
    </r>
  </si>
  <si>
    <t xml:space="preserve">ANEXO-L-ME-MTS-FAMG-4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</si>
  <si>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ANEXO-L-ME-MTS-FAMG-4</t>
    </r>
    <r>
      <rPr>
        <sz val="11"/>
        <color theme="1"/>
        <rFont val="Arial"/>
        <family val="2"/>
      </rPr>
      <t xml:space="preserve">, se identificó que corresponden a eventos por concepto de platicas con vecinos; por tal razón respecto a estos casos la observación </t>
    </r>
    <r>
      <rPr>
        <b/>
        <sz val="11"/>
        <color theme="1"/>
        <rFont val="Arial"/>
        <family val="2"/>
      </rPr>
      <t>quedó sin efectos</t>
    </r>
    <r>
      <rPr>
        <sz val="11"/>
        <color theme="1"/>
        <rFont val="Arial"/>
        <family val="2"/>
      </rPr>
      <t xml:space="preserve">.
De los eventos señalados  con </t>
    </r>
    <r>
      <rPr>
        <b/>
        <sz val="11"/>
        <color theme="1"/>
        <rFont val="Arial"/>
        <family val="2"/>
      </rPr>
      <t xml:space="preserve">(2) </t>
    </r>
    <r>
      <rPr>
        <sz val="11"/>
        <color theme="1"/>
        <rFont val="Arial"/>
        <family val="2"/>
      </rPr>
      <t xml:space="preserve">en el </t>
    </r>
    <r>
      <rPr>
        <b/>
        <sz val="11"/>
        <color theme="1"/>
        <rFont val="Arial"/>
        <family val="2"/>
      </rPr>
      <t xml:space="preserve">ANEXO-L-ME-MTS-FAMG-4 </t>
    </r>
    <r>
      <rPr>
        <sz val="11"/>
        <color theme="1"/>
        <rFont val="Arial"/>
        <family val="2"/>
      </rPr>
      <t xml:space="preserve">aún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3 eventos registrados en forma extemporánea sin la antelación de 5 días a su realización detallados en el </t>
    </r>
    <r>
      <rPr>
        <b/>
        <sz val="11"/>
        <color theme="1"/>
        <rFont val="Arial"/>
        <family val="2"/>
      </rPr>
      <t>ANEXO-L-ME-MTS-FAMG-4.</t>
    </r>
  </si>
  <si>
    <r>
      <rPr>
        <b/>
        <sz val="11"/>
        <color theme="1"/>
        <rFont val="Arial"/>
        <family val="2"/>
      </rPr>
      <t xml:space="preserve">
02-ME-MTS-FAMG-C3</t>
    </r>
    <r>
      <rPr>
        <sz val="11"/>
        <color theme="1"/>
        <rFont val="Arial"/>
        <family val="2"/>
      </rPr>
      <t xml:space="preserve">
La persona candidata a juzgadora informó de manera extemporánea 3 eventos de campaña, de manera previa a su celebración.</t>
    </r>
  </si>
  <si>
    <t xml:space="preserve">
3 </t>
  </si>
  <si>
    <t xml:space="preserve">
Eventos registrados
extemporáneamente de manera previa a su celebración.</t>
  </si>
  <si>
    <t xml:space="preserve">
17 y 18 de los LFPEPJ </t>
  </si>
  <si>
    <r>
      <t xml:space="preserve">De la revisión al MEFIC, se observó que la persona candidata a juzgadora reportó un monto de egresos totales en el informe único de gastos por $41,650.54 y registro ingresos por un monto $0.00, por lo que existe una discrepancia entre los gastos reportados y los ingresos registrados,  como se detalla en el </t>
    </r>
    <r>
      <rPr>
        <b/>
        <sz val="11"/>
        <color theme="1"/>
        <rFont val="Arial"/>
        <family val="2"/>
      </rPr>
      <t>ANEXO-L-ME-MTS-FAMG-5</t>
    </r>
    <r>
      <rPr>
        <sz val="11"/>
        <color theme="1"/>
        <rFont val="Arial"/>
        <family val="2"/>
      </rPr>
      <t xml:space="preserve"> del presente oficio.</t>
    </r>
  </si>
  <si>
    <t>ANEXO-L-ME-MTS-FAMG-5</t>
  </si>
  <si>
    <r>
      <rPr>
        <b/>
        <sz val="11"/>
        <color theme="1"/>
        <rFont val="Arial"/>
        <family val="2"/>
      </rPr>
      <t>No atendida</t>
    </r>
    <r>
      <rPr>
        <sz val="11"/>
        <color theme="1"/>
        <rFont val="Arial"/>
        <family val="2"/>
      </rPr>
      <t xml:space="preserve">
Si bien la persona candidata no presentó escrito de respuesta, de la revisión al MEFIC, no se localizó evidencia que demuestre que existían errores en el registro de sus ingresos/gastos de campaña, por lo que persiste la discrepancia entre los egresos e ingresos totales de su informe único de gastos, determinándose egresos totales de </t>
    </r>
    <r>
      <rPr>
        <b/>
        <sz val="11"/>
        <color theme="1"/>
        <rFont val="Arial"/>
        <family val="2"/>
      </rPr>
      <t>$41,650.54</t>
    </r>
    <r>
      <rPr>
        <sz val="11"/>
        <color theme="1"/>
        <rFont val="Arial"/>
        <family val="2"/>
      </rPr>
      <t xml:space="preserve"> e ingresos totales por </t>
    </r>
    <r>
      <rPr>
        <b/>
        <sz val="11"/>
        <color theme="1"/>
        <rFont val="Arial"/>
        <family val="2"/>
      </rPr>
      <t>$0.00</t>
    </r>
    <r>
      <rPr>
        <sz val="11"/>
        <color theme="1"/>
        <rFont val="Arial"/>
        <family val="2"/>
      </rPr>
      <t xml:space="preserve">, como se detalla en el </t>
    </r>
    <r>
      <rPr>
        <b/>
        <sz val="11"/>
        <color theme="1"/>
        <rFont val="Arial"/>
        <family val="2"/>
      </rPr>
      <t>ANEXO-L-ME-MTS-FAMG-5</t>
    </r>
    <r>
      <rPr>
        <sz val="11"/>
        <color theme="1"/>
        <rFont val="Arial"/>
        <family val="2"/>
      </rPr>
      <t xml:space="preserve"> del presente dictamen, por lo que la discrepancia inicialmente observada persiste, por tal tazón, la observación </t>
    </r>
    <r>
      <rPr>
        <b/>
        <sz val="11"/>
        <color theme="1"/>
        <rFont val="Arial"/>
        <family val="2"/>
      </rPr>
      <t>no quedó atendida</t>
    </r>
    <r>
      <rPr>
        <sz val="11"/>
        <color theme="1"/>
        <rFont val="Arial"/>
        <family val="2"/>
      </rPr>
      <t>.</t>
    </r>
  </si>
  <si>
    <r>
      <rPr>
        <b/>
        <sz val="11"/>
        <color theme="1"/>
        <rFont val="Arial"/>
        <family val="2"/>
      </rPr>
      <t>02-ME-MTS-FAMG-C4</t>
    </r>
    <r>
      <rPr>
        <sz val="11"/>
        <color theme="1"/>
        <rFont val="Arial"/>
        <family val="2"/>
      </rPr>
      <t xml:space="preserve">
La persona candidata a juzgadora reportó un monto de egresos totales en el informe único de gastos por </t>
    </r>
    <r>
      <rPr>
        <b/>
        <sz val="11"/>
        <color theme="1"/>
        <rFont val="Arial"/>
        <family val="2"/>
      </rPr>
      <t>$41,650.54</t>
    </r>
    <r>
      <rPr>
        <sz val="11"/>
        <color theme="1"/>
        <rFont val="Arial"/>
        <family val="2"/>
      </rPr>
      <t xml:space="preserve"> y de ingresos por </t>
    </r>
    <r>
      <rPr>
        <b/>
        <sz val="11"/>
        <color theme="1"/>
        <rFont val="Arial"/>
        <family val="2"/>
      </rPr>
      <t>$0.00</t>
    </r>
    <r>
      <rPr>
        <sz val="11"/>
        <color theme="1"/>
        <rFont val="Arial"/>
        <family val="2"/>
      </rPr>
      <t>, por lo que existe una discrepancia entre los gastos de campaña y su financiamiento.</t>
    </r>
  </si>
  <si>
    <t xml:space="preserve">
$41,650.54</t>
  </si>
  <si>
    <t xml:space="preserve">
Egresos superiores a los ingresos reportados</t>
  </si>
  <si>
    <t xml:space="preserve">
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</si>
  <si>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ANEXO-L-ME-MTS-FAMG-6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</si>
  <si>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ANEXO-L-ME-MTS-FAMG-6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</si>
  <si>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ANEXO-L-ME-MTS-FAMG-6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</si>
  <si>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ANEXO-L-ME-MTS-FAMG-7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</si>
  <si>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ANEXO-L-ME-MTS-FAMG-7</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</si>
  <si>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ANEXO-L-ME-MTS-FAMG-7</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</si>
  <si>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ANEXO-L-ME-MTS-FJRS-A</t>
  </si>
  <si>
    <t>Francisco Javier Reyes Sanchez</t>
  </si>
  <si>
    <t>INE/UTF/DA/17027/2025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</si>
  <si>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ANEXO-L-ME-MTS-FJRS-1</t>
    </r>
    <r>
      <rPr>
        <sz val="11"/>
        <color theme="1"/>
        <rFont val="Arial"/>
        <family val="2"/>
      </rPr>
      <t xml:space="preserve"> del presente oficio.</t>
    </r>
  </si>
  <si>
    <t>ANEXO-L-ME-MTS-FJRS-1</t>
  </si>
  <si>
    <t>En el caso de la operación por la cantidad de $304 de fecha 10/05/2025 se cometió un error en la captura de la fecha, lo correcto es 12/05/2025 mismo que se sustenta con la factura correspondiente y ya ha sido corregido en el informe. En el caso de la operación por la cantidad de $734.21 de fecha 28/05/2025 por concepto de combustible cabe aclarar que dicho pago fue efectuado el 24/05/2025 sin embargo por asuntos ajenos a mi persona la empresa encargada no emitió la factura sino hasta el día 29/05/2025 hecho por el cual existe discrepancia en las fechas, sin embargo, se anexa el ticket y el estado de cuenta para corroborar el movimiento bancario. Por último, en la operación por la cantidad de $9.850 con fecha 28/05/2025 existe un desfase de temporalidad ya que el proveedor de servicio realizó la factura con fecha del 29/05/2025 sin embargo, por falta de liquidez el pago se efectuó hasta el 30/05/2025, toda vez que la campaña se realizó con recursos propios, como la última fecha disponible es el 28/05/2025 la persona encargada de los servicios contables realizó la captura con esa fecha. Se adjunta captura de la transacción así como el estado de cuenta donde se refleja dicho movimiento.</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</si>
  <si>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ANEXO-L-ME-MTS-FJRS-1</t>
    </r>
    <r>
      <rPr>
        <sz val="11"/>
        <color theme="1"/>
        <rFont val="Arial"/>
        <family val="2"/>
      </rPr>
      <t xml:space="preserve">, la persona candidata a juzgadora manifestó que </t>
    </r>
    <r>
      <rPr>
        <i/>
        <sz val="11"/>
        <color theme="1"/>
        <rFont val="Arial"/>
        <family val="2"/>
      </rPr>
      <t>"En el caso de la operación por la cantidad de $734.21 de fecha 28/05/2025 por concepto de combustible cabe aclarar que dicho pago fue efectuado el 24/05/2025 sin embargo por asuntos ajenos a mi persona la empresa encargada no emitió la factura sino hasta el día 29/05/2025 hecho por el cual existe discrepancia en las fechas, sin embargo, se anexa el ticket y el estado de cuenta para corroborar el movimiento bancario"</t>
    </r>
    <r>
      <rPr>
        <sz val="11"/>
        <color theme="1"/>
        <rFont val="Arial"/>
        <family val="2"/>
      </rPr>
      <t xml:space="preserve">; de su valoración se constató que corresponden a fechas de los comprobantes de pago o facturas que comprueban la temporalidad reportada; por tal razón respecto a estos casos la observación </t>
    </r>
    <r>
      <rPr>
        <b/>
        <sz val="11"/>
        <color theme="1"/>
        <rFont val="Arial"/>
        <family val="2"/>
      </rPr>
      <t>quedó atendida.</t>
    </r>
  </si>
  <si>
    <r>
      <t xml:space="preserve">De la revisión a la información presentada en el MEFIC, se observó que la persona candidata a juzgadora reportó gastos por concepto de combustibles y peajes, no obstante, lo anterior, se acreditó que el reporte no se realizó con veracidad., como se detalla en el </t>
    </r>
    <r>
      <rPr>
        <b/>
        <sz val="11"/>
        <color theme="1"/>
        <rFont val="Arial"/>
        <family val="2"/>
      </rPr>
      <t>ANEXO-L-ME-MTS-FJRS-2</t>
    </r>
    <r>
      <rPr>
        <sz val="11"/>
        <color theme="1"/>
        <rFont val="Arial"/>
        <family val="2"/>
      </rPr>
      <t xml:space="preserve"> del presente oficio.</t>
    </r>
  </si>
  <si>
    <t>ANEXO-L-ME-MTS-FJRS-2</t>
  </si>
  <si>
    <t>Por error se capturaron los subtotales de los tickets sin impuestos, en el caso de la operación con fecha 04/05/2025 y la operación con fecha 02/05/2025 se capturó la cantidad sin IVA, sin embargo, esto ya fue corregido en el informe.</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</si>
  <si>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se advirtió que </t>
    </r>
    <r>
      <rPr>
        <i/>
        <sz val="11"/>
        <color theme="1"/>
        <rFont val="Arial"/>
        <family val="2"/>
      </rPr>
      <t>"Por error se capturaron los subtotales de los tickets sin impuestos, en el caso de la operación con fecha 04/05/2025 y la operación con fecha 02/05/2025 se capturó la cantidad sin IVA, sin embargo, esto ya fue corregido en el informe."</t>
    </r>
    <r>
      <rPr>
        <sz val="11"/>
        <color theme="1"/>
        <rFont val="Arial"/>
        <family val="2"/>
      </rPr>
      <t xml:space="preserve"> por lo que la respuesta se consideró satisfactoria; toda vez de la revisión de los registros y soportes presentados, así como de las aclaraciones señaladas, quedo subsanada la falta de veracidad señalada consistente en Combustibles y Peajes, como se detalla en el </t>
    </r>
    <r>
      <rPr>
        <b/>
        <sz val="11"/>
        <color theme="1"/>
        <rFont val="Arial"/>
        <family val="2"/>
      </rPr>
      <t>ANEXO-L-ME-MTS-FJRS-2</t>
    </r>
    <r>
      <rPr>
        <sz val="11"/>
        <color theme="1"/>
        <rFont val="Arial"/>
        <family val="2"/>
      </rPr>
      <t xml:space="preserve"> del presente dictamen; por lo que la observación </t>
    </r>
    <r>
      <rPr>
        <b/>
        <sz val="11"/>
        <color theme="1"/>
        <rFont val="Arial"/>
        <family val="2"/>
      </rPr>
      <t>quedó atendida.</t>
    </r>
  </si>
  <si>
    <t xml:space="preserve">Informe Único de Gastos </t>
  </si>
  <si>
    <t xml:space="preserve">Omitió presentar el Informe Único de gastos </t>
  </si>
  <si>
    <t>La persona candidata a juzgadora omitió presentar a través del MEFIC, el informe único de gastos derivado de las actividades de campaña; así como la documentación soporte que lo ampare, como se detalla en el ANEXO-L-ME-JPJ-BCZC-1</t>
  </si>
  <si>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</si>
  <si>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</si>
  <si>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ANEXO-L-ME-MTS-FJRS-3</t>
  </si>
  <si>
    <t>Se presentaron problemas técnicos y fallas con el proveedor de servicios de internet por lo que no fue posible firmar y presentar el informe en tiempo y forma.</t>
  </si>
  <si>
    <r>
      <rPr>
        <b/>
        <sz val="11"/>
        <color theme="1"/>
        <rFont val="Arial"/>
        <family val="2"/>
      </rPr>
      <t>No atendida</t>
    </r>
    <r>
      <rPr>
        <sz val="11"/>
        <color theme="1"/>
        <rFont val="Arial"/>
        <family val="2"/>
      </rPr>
      <t xml:space="preserve">
Derivado del análisis de la información presentada por la persona candidata a juzgadora a través del MEFIC, se identificó que </t>
    </r>
    <r>
      <rPr>
        <i/>
        <sz val="11"/>
        <color theme="1"/>
        <rFont val="Arial"/>
        <family val="2"/>
      </rPr>
      <t>"Se presentaron problemas técnicos y fallas con el proveedor de servicios de internet por lo que no fue posible firmar y presentar el informe en tiempo y forma."</t>
    </r>
    <r>
      <rPr>
        <sz val="11"/>
        <color theme="1"/>
        <rFont val="Arial"/>
        <family val="2"/>
      </rPr>
      <t xml:space="preserve">  No obstante, la respuesta se consideró insatisfactoria ya que el informe no esta firmado electrónicamente.
Asimismo, se advirtió que en respuesta al oficio de errores y omisiones notificado por esta autoridad, presentó su informe único de gastos; aunque de forma extemporánea.
En este sentido, al presentar el informe fuera del plazo establecido, y no con fecha 31 de mayo, que fue la fecha límite para la presentación del informe en tiempo, se concluye que la persona candidata a juzgadora presentó de forma extemporánea su informe único de gastos.
Si bien la persona candidata a juzgadora señala en su respuesta que</t>
    </r>
    <r>
      <rPr>
        <i/>
        <sz val="11"/>
        <color theme="1"/>
        <rFont val="Arial"/>
        <family val="2"/>
      </rPr>
      <t xml:space="preserve"> "Se presentaron problemas técnicos y fallas con el proveedor de servicios de internet por lo que no fue posible firmar y presentar el informe en tiempo y forma."</t>
    </r>
    <r>
      <rPr>
        <sz val="11"/>
        <color theme="1"/>
        <rFont val="Arial"/>
        <family val="2"/>
      </rPr>
      <t xml:space="preserve"> , se advierte que no se actualizó una intermitencia, falla o incidencia atribuible al MEFIC y que haya sido reportada en términos del Plan de Contingencia para que pueda configurar una prórroga en la presentación de sus obligaciones y por ende habilitación del sistema fuera del plazo establecido.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“registrado”.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color theme="1"/>
        <rFont val="Arial"/>
        <family val="2"/>
      </rPr>
      <t>no quedó atendida.</t>
    </r>
  </si>
  <si>
    <r>
      <rPr>
        <b/>
        <sz val="11"/>
        <color theme="1"/>
        <rFont val="Arial"/>
        <family val="2"/>
      </rPr>
      <t>02-ME-MTS-FJRS-C1</t>
    </r>
    <r>
      <rPr>
        <sz val="11"/>
        <color theme="1"/>
        <rFont val="Arial"/>
        <family val="2"/>
      </rPr>
      <t xml:space="preserve">
La persona candidata a juzgadora presentó de manera extemporánea el informe único de gastos.
Sin embargo, en el periodo normal, el informe se quedó con el estatus “registrado”, quedando pendiente la generación del informe y su firma.</t>
    </r>
  </si>
  <si>
    <t xml:space="preserve">
Entrega extemporánea de informe presentado, con estatus en el periodo normal de “registrado”</t>
  </si>
  <si>
    <t xml:space="preserve">
20, 23, fracción III y 51, inciso e) de los LFPEPJ y punto PRIMERO del Acuerdo INE/CG190/2025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</si>
  <si>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ANEXO-L-ME-MTS-FJRS-4</t>
    </r>
    <r>
      <rPr>
        <sz val="11"/>
        <color theme="1"/>
        <rFont val="Arial"/>
        <family val="2"/>
      </rPr>
      <t xml:space="preserve"> del presente oficio.</t>
    </r>
  </si>
  <si>
    <t>ANEXO-L-ME-MTS-FJRS-4</t>
  </si>
  <si>
    <t>En el caso de las operaciones por la cantidad de $1500 y $2500 por concepto de publicidad impresa, específicamente Posters y Volantes respectivamente, se omitió presentar la muestra de estos, sin embargo, ya se ha corregido y subido las evidencias correspondientes. Para el caso de la operación por la cantidad de $1800 por concepto de Producción y Edición de spots para redes sociales se realizaron y publicaron dentro del periodo del 24/04/2025 al 28/05/2025, cabe aclarar que se utilizaron los mismos spots en todas las redes sociales, misma información ya fue corregida y subidas las evidencias en el informe.</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</si>
  <si>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en el MEFIC, se advirtió que </t>
    </r>
    <r>
      <rPr>
        <i/>
        <sz val="11"/>
        <color theme="1"/>
        <rFont val="Arial"/>
        <family val="2"/>
      </rPr>
      <t>"En el caso de las operaciones por la cantidad de $1500 y $2500 por concepto de publicidad impresa, específicamente Posters y Volantes respectivamente, se omitió presentar la muestra de estos, sin embargo, ya se ha corregido y subido las evidencias correspondientes."</t>
    </r>
    <r>
      <rPr>
        <sz val="11"/>
        <color theme="1"/>
        <rFont val="Arial"/>
        <family val="2"/>
      </rPr>
      <t xml:space="preserve">; asimismo, se constató que presentó la documentación señalada en el </t>
    </r>
    <r>
      <rPr>
        <b/>
        <sz val="11"/>
        <color theme="1"/>
        <rFont val="Arial"/>
        <family val="2"/>
      </rPr>
      <t>ANEXO-L-ME-MTS-FJRS-4</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</si>
  <si>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ANEXO-L-ME-MTS-FJRS-5</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ANEXO-L-ME-MTS-FJRS-5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</si>
  <si>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ANEXO-L-ME-MTS-FJRS-5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</si>
  <si>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ANEXO-L-ME-MTS-FJRS-5</t>
  </si>
  <si>
    <r>
      <t xml:space="preserve">No se realizaron pagos por servicios de propaganda por internet en ninguna red social, en el </t>
    </r>
    <r>
      <rPr>
        <b/>
        <sz val="11"/>
        <color theme="1"/>
        <rFont val="Arial"/>
        <family val="2"/>
      </rPr>
      <t xml:space="preserve">ANEXO L-ME-MTS-FJRS-5 </t>
    </r>
    <r>
      <rPr>
        <sz val="11"/>
        <color theme="1"/>
        <rFont val="Arial"/>
        <family val="2"/>
      </rPr>
      <t xml:space="preserve">se especifican dos links de la red social denominada Facebook, donde redirige a las publicaciones referidas, sin embargo son reels sin ningún tipo de pago por publicidad o difusión. Se anexa el estado de cuenta de ambos perfiles de Facebook donde se muestra que en los últimos 90 días no se ha pagado por ningún tipo de anuncio o spot publicitario. Aunado a ello en la observación realizada se hace mención de un hallazgo en el municipio de Ecatepec, sin embargo, nunca visité este municipio pues no se encontraba dentro de mi distrito judicial, adicional a ello, en el link que redirige al post que se señala como Lerma, es un compendio de varios municipios visitados, toda esta publicidad impresa fue colocada bajo la autorización de los dueños de las casas y establecimientos, en el caso de la camioneta roja de la publicación es de mi uso particular. Finalmente, dentro de la observación se hace referencia a falta de muestras de propaganda impresa, sin embargo esta información ya ha sido sustentada con evidencias y muestras dentro del rubro correspondiente. </t>
    </r>
  </si>
  <si>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"dentro de la observación se hace referencia a falta de muestras de propaganda impresa, sin embargo esta información ya ha sido sustentada con evidencias y muestras dentro del rubro correspondiente"</t>
    </r>
    <r>
      <rPr>
        <sz val="11"/>
        <color theme="1"/>
        <rFont val="Arial"/>
        <family val="2"/>
      </rPr>
      <t xml:space="preserve"> esta autoridad realizó la  revisión y constató que en los registros por concepto de propaganda impresa se localiza la muestra; derivado de ello, se determinó lo siguiente: 
En relación a los hallazgos señalados en el </t>
    </r>
    <r>
      <rPr>
        <b/>
        <sz val="11"/>
        <color theme="1"/>
        <rFont val="Arial"/>
        <family val="2"/>
      </rPr>
      <t>ANEXO-L-ME-MTS-FJRS-5</t>
    </r>
    <r>
      <rPr>
        <sz val="11"/>
        <color theme="1"/>
        <rFont val="Arial"/>
        <family val="2"/>
      </rPr>
      <t xml:space="preserve"> del presente dictamen, se constató que la persona candidata registró los gastos por concepto de propaganda impresa (volantes y publicidad impresa en papel) correspondientes a los hallazgos obtenidos en el monitoreo en páginas de internet, presentando la documentación consistente en comprobantes fiscales, comprobantes de pago, y/o muestras fotográficas, con la totalidad de los requisitos establecidos en la normativa, que permitieron a esta autoridad vincular el gasto con los hallazgos; por tal razón, la observación </t>
    </r>
    <r>
      <rPr>
        <b/>
        <sz val="11"/>
        <color theme="1"/>
        <rFont val="Arial"/>
        <family val="2"/>
      </rPr>
      <t>quedó atendida</t>
    </r>
    <r>
      <rPr>
        <sz val="11"/>
        <color theme="1"/>
        <rFont val="Arial"/>
        <family val="2"/>
      </rPr>
      <t xml:space="preserve">. </t>
    </r>
  </si>
  <si>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color theme="1"/>
        <rFont val="Arial"/>
        <family val="2"/>
      </rPr>
      <t>ANEXO-L-ME-MTS-FJRS-6</t>
    </r>
    <r>
      <rPr>
        <sz val="11"/>
        <color theme="1"/>
        <rFont val="Arial"/>
        <family val="2"/>
      </rPr>
      <t xml:space="preserve"> del presente oficio.</t>
    </r>
  </si>
  <si>
    <t>ANEXO-L-ME-MTS-FJRS-6</t>
  </si>
  <si>
    <t>En el caso de las visitas realizadas debe mencionarse que se visitaron en tiempo y forma cada uno de los municipios programados, sin embargo en la mayoría de las actas se mencionan horarios previos a las citas y se levantaron las mismas previo a la terminación de cada evento. Se adjuntan muestras fotográficas donde hace constar que sí se realizaron dichos eventos, es mi deber mencionar que en algunos municipios había eventos tales como ferias y tianguis, lo que dificultaba el libre tránsito y por ende la visualización a la distancia por lo que no es de extrañar que haya sido complicado encontrarme con los observadores. Adicional a ello se adjunta el link de la red social Instagram donde se puede ver en la sección de historias destacadas el registro en video y/o fotografía de la realización de los eventos mencionados.</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</si>
  <si>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"visitaron en tiempo y forma cada uno de los municipios programados, sin embargo en la mayoría de las actas se mencionan horarios previos a las citas y se levantaron las mismas previo a la terminación de cada evento. Se adjuntan muestras fotográficas donde hace constar que sí se realizaron dichos eventos, es mi deber mencionar que en algunos municipios había eventos tales como ferias y tianguis, lo que dificultaba el libre tránsito y por ende la visualización a la distancia por lo que no es de extrañar que haya sido complicado encontrarme con los observadores"</t>
    </r>
    <r>
      <rPr>
        <sz val="11"/>
        <color theme="1"/>
        <rFont val="Arial"/>
        <family val="2"/>
      </rPr>
      <t xml:space="preserve"> esta autoridad realizó la revisión y constató  que los eventos se realizaron; derivado de ello, se determinó lo siguiente: 
Por lo que respecta a los casos señalados en el </t>
    </r>
    <r>
      <rPr>
        <b/>
        <sz val="11"/>
        <color theme="1"/>
        <rFont val="Arial"/>
        <family val="2"/>
      </rPr>
      <t>ANEXO-L-ME-MTS-FJRS-6</t>
    </r>
    <r>
      <rPr>
        <sz val="11"/>
        <color theme="1"/>
        <rFont val="Arial"/>
        <family val="2"/>
      </rPr>
      <t xml:space="preserve"> del presente Dictamen, esta autoridad determinó que corresponden a eventos que si fueron realizados en la agenda de eventos reportada en el MEFIC; por tal razón, la observación quedó </t>
    </r>
    <r>
      <rPr>
        <b/>
        <sz val="11"/>
        <color theme="1"/>
        <rFont val="Arial"/>
        <family val="2"/>
      </rPr>
      <t>sin efectos.</t>
    </r>
    <r>
      <rPr>
        <sz val="11"/>
        <color theme="1"/>
        <rFont val="Arial"/>
        <family val="2"/>
      </rPr>
      <t xml:space="preserve"> </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</si>
  <si>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ANEXO-L-ME-MTS-FJRS-7</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t>
    </r>
    <r>
      <rPr>
        <b/>
        <sz val="11"/>
        <color theme="1"/>
        <rFont val="Arial"/>
        <family val="2"/>
      </rPr>
      <t>"Referencia OEYO"</t>
    </r>
    <r>
      <rPr>
        <sz val="11"/>
        <color theme="1"/>
        <rFont val="Arial"/>
        <family val="2"/>
      </rPr>
      <t xml:space="preserve"> del </t>
    </r>
    <r>
      <rPr>
        <b/>
        <sz val="11"/>
        <color theme="1"/>
        <rFont val="Arial"/>
        <family val="2"/>
      </rPr>
      <t>ANEXO-L-ME-MTS-FJRS-7</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</si>
  <si>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ANEXO-L-ME-MTS-FJRS-7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</si>
  <si>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ANEXO-L-ME-MTS-FJRS-7</t>
  </si>
  <si>
    <t>En el ANEXO-L-ME-MTS-FJRS-7  se hace mención a la publicidad impresa denominada "volantes, posters y tarjetas de presentación" de la cual no se había subido la muestra al momento de rendir el informe, sin embargo, se ha corregido este error y se han publicado las muestras correspondientes a cada compra de publicidad impresa.</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</si>
  <si>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"se hace mención a la publicidad impresa denominada </t>
    </r>
    <r>
      <rPr>
        <i/>
        <sz val="11"/>
        <color theme="1"/>
        <rFont val="Arial"/>
        <family val="2"/>
      </rPr>
      <t xml:space="preserve">"volantes, posters y tarjetas de presentación" de la cual no se había subido la muestra al momento de rendir el informe, sin embargo, se ha corregido este error y se han publicado las muestras correspondientes a cada compra de publicidad impresa." </t>
    </r>
    <r>
      <rPr>
        <sz val="11"/>
        <color theme="1"/>
        <rFont val="Arial"/>
        <family val="2"/>
      </rPr>
      <t xml:space="preserve">esta autoridad realizó la revisión y constató  que de la revisión realizada por esta autoridad, se localizó la totalidad de la información; derivado de ello, se determinó lo siguiente: 
Por lo que respecta a los hallazgos señalados en el </t>
    </r>
    <r>
      <rPr>
        <b/>
        <sz val="11"/>
        <color theme="1"/>
        <rFont val="Arial"/>
        <family val="2"/>
      </rPr>
      <t>ANEXO-L-ME-MTS-FJRS-7</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digital (PDF y XML) muestras fotográficas de los volantes, poster y tarjetas de presentación, que permitieron a esta autoridad vincular el gasto con los hallazgos capturados en las visitas de verificación; por tal razón, la observación </t>
    </r>
    <r>
      <rPr>
        <b/>
        <sz val="11"/>
        <color theme="1"/>
        <rFont val="Arial"/>
        <family val="2"/>
      </rPr>
      <t xml:space="preserve">quedó atendida. </t>
    </r>
  </si>
  <si>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ANEXO-L-ME-MTS-FJRS-8</t>
    </r>
    <r>
      <rPr>
        <sz val="11"/>
        <color theme="1"/>
        <rFont val="Arial"/>
        <family val="2"/>
      </rPr>
      <t xml:space="preserve"> del presente oficio.</t>
    </r>
  </si>
  <si>
    <t>ANEXO-L-ME-MTS-FJRS-8</t>
  </si>
  <si>
    <r>
      <t xml:space="preserve">En este caso la observación detalla dos operaciones realizadas previas al inicio de la campaña, sin embargo, en el </t>
    </r>
    <r>
      <rPr>
        <b/>
        <sz val="11"/>
        <color theme="1"/>
        <rFont val="Arial"/>
        <family val="2"/>
      </rPr>
      <t xml:space="preserve">ANEXO-L-ME-MTS-FJRS-8 </t>
    </r>
    <r>
      <rPr>
        <sz val="11"/>
        <color theme="1"/>
        <rFont val="Arial"/>
        <family val="2"/>
      </rPr>
      <t>ambas operaciones tienen fecha posterior a la campaña. La primera de ella, por la cantidad de $734.21 como ya se hizo mención con anterioridad, la compra de combustible se realizó el día 24/05/2025 sin embargo por motivos ajenos a mi persona, la empresa encargada no emitió la factura sino hasta el 29/05/2025, para tales efectos ya se corrigió el egreso en el informe y se adjuntó la evidencia correspondiente. Para el caso de la operación por la cantidad de $9.850, tal  y como ya se indicó con anterioridad, el pago por honorarios de servicios de contabilidad estaba programado para el día 28/05/2025, sin embargo por falta de liquidez el pago se realizó el día 30/05/2025, adicional a ello cabe mencionar que el proveedor del servicio realizó la factura de su servicio con fecha 29/05/2025.</t>
    </r>
  </si>
  <si>
    <r>
      <rPr>
        <b/>
        <sz val="11"/>
        <color theme="1"/>
        <rFont val="Arial"/>
        <family val="2"/>
      </rPr>
      <t>Atendida</t>
    </r>
    <r>
      <rPr>
        <sz val="11"/>
        <color theme="1"/>
        <rFont val="Arial"/>
        <family val="2"/>
      </rPr>
      <t xml:space="preserve">
De las aclaraciones proporcionadas por el candidata/o en el MEFIC, la respuesta se consideró satisfactoria, toda vez que manifestó </t>
    </r>
    <r>
      <rPr>
        <i/>
        <sz val="11"/>
        <color theme="1"/>
        <rFont val="Arial"/>
        <family val="2"/>
      </rPr>
      <t xml:space="preserve">"la compra de combustible se realizó el día 24/05/2025 sin embargo por motivos ajenos a mi persona, la empresa encargada no emitió la factura sino hasta el 29/05/2025, para tales efectos ya se corrigió el egreso en el informe y se adjuntó la evidencia correspondiente.", </t>
    </r>
    <r>
      <rPr>
        <sz val="11"/>
        <color theme="1"/>
        <rFont val="Arial"/>
        <family val="2"/>
      </rPr>
      <t xml:space="preserve">por lo que al verificar la documentación soporte se constato que la documentación que ampara el registro se encuentra dentro del periodo de campaña. En consecuencia, la observación </t>
    </r>
    <r>
      <rPr>
        <b/>
        <sz val="11"/>
        <color theme="1"/>
        <rFont val="Arial"/>
        <family val="2"/>
      </rPr>
      <t>quedó atendida.</t>
    </r>
    <r>
      <rPr>
        <sz val="11"/>
        <color theme="1"/>
        <rFont val="Arial"/>
        <family val="2"/>
      </rPr>
      <t xml:space="preserve">
El caso se detalla en el </t>
    </r>
    <r>
      <rPr>
        <b/>
        <sz val="11"/>
        <color theme="1"/>
        <rFont val="Arial"/>
        <family val="2"/>
      </rPr>
      <t>ANEXO-L-ME-MTS-FJRS-8</t>
    </r>
    <r>
      <rPr>
        <sz val="11"/>
        <color theme="1"/>
        <rFont val="Arial"/>
        <family val="2"/>
      </rPr>
      <t xml:space="preserve"> del presente dictamen.</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</si>
  <si>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ANEXO-L-ME-MTS-FJRS-9</t>
    </r>
    <r>
      <rPr>
        <sz val="11"/>
        <color theme="1"/>
        <rFont val="Arial"/>
        <family val="2"/>
      </rPr>
      <t xml:space="preserve"> del presente oficio.</t>
    </r>
  </si>
  <si>
    <t>ANEXO-L-ME-MTS-FJRS-9</t>
  </si>
  <si>
    <t xml:space="preserve">Para la operación realizada por la cantidad de $2500 se efectuó con fecha 14/05/2025, sin embargo el proveedor de productos emitió la factura hasta el 18/05/2025, para la operación de fecha 30/04/2025 por la cantidad de $9,696.49 se cuenta con factura con la fecha correspondiente; en ambos casos se omitió involuntariamente presentar el comprobante de pago, sin embargo, ya se presentó la evidencia en el informe y en el egreso correspondiente. </t>
  </si>
  <si>
    <r>
      <rPr>
        <b/>
        <sz val="11"/>
        <color theme="1"/>
        <rFont val="Arial"/>
        <family val="2"/>
      </rPr>
      <t xml:space="preserve">Atendida </t>
    </r>
    <r>
      <rPr>
        <sz val="11"/>
        <color theme="1"/>
        <rFont val="Arial"/>
        <family val="2"/>
      </rPr>
      <t xml:space="preserve">
Derivado del análisis a las aclaraciones y de la verificación a la información presentada por la persona candidata, se advirtió que </t>
    </r>
    <r>
      <rPr>
        <i/>
        <sz val="11"/>
        <color theme="1"/>
        <rFont val="Arial"/>
        <family val="2"/>
      </rPr>
      <t>"...en ambos casos se omitió involuntariamente presentar el comprobante de pago, sin embargo, ya se presentó la evidencia en el informe y en el egreso correspondiente."</t>
    </r>
    <r>
      <rPr>
        <sz val="11"/>
        <color theme="1"/>
        <rFont val="Arial"/>
        <family val="2"/>
      </rPr>
      <t xml:space="preserve">, por lo que la respuesta se consideró satisfactoria; toda vez que de la revisión se detectó que presentó los comprobantes de pago solicitados y en los estados de cuenta bancarios registrados en el MEFIC, se localizó el RFC de la persona beneficiaria del pago observado comprobando que se efectuó de forma bancarizada, como se detalla en el </t>
    </r>
    <r>
      <rPr>
        <b/>
        <sz val="11"/>
        <color theme="1"/>
        <rFont val="Arial"/>
        <family val="2"/>
      </rPr>
      <t>ANEXO-L-ME-MTS-FJRS-9</t>
    </r>
    <r>
      <rPr>
        <sz val="11"/>
        <color theme="1"/>
        <rFont val="Arial"/>
        <family val="2"/>
      </rPr>
      <t xml:space="preserve"> del presente dictamen; por lo que la observación </t>
    </r>
    <r>
      <rPr>
        <b/>
        <sz val="11"/>
        <color theme="1"/>
        <rFont val="Arial"/>
        <family val="2"/>
      </rPr>
      <t>quedó atendida</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</si>
  <si>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ANEXO-L-ME-MTS-FJRS-10</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</si>
  <si>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ANEXO-L-ME-MTS-FJRS-10</t>
  </si>
  <si>
    <t>No se hicieron solicitudes de aclaración al respecto.</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</si>
  <si>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ANEXO-L-ME-MTS-FJRS-10</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</si>
  <si>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ANEXO-L-ME-MTS-FJRS-11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</si>
  <si>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ANEXO-L-ME-MTS-FJRS-11</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</si>
  <si>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ANEXO-L-ME-MTS-FJRS-11</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</si>
  <si>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ANEXO-L-ME-MTS-GEM-A</t>
  </si>
  <si>
    <t>Gerardo Esquivel Mejia</t>
  </si>
  <si>
    <t>INE/UTF/DA/17034/2025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</si>
  <si>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color theme="1"/>
        <rFont val="Arial"/>
        <family val="2"/>
      </rPr>
      <t xml:space="preserve"> ANEXO-L-ME-MTS-GEM-1</t>
    </r>
    <r>
      <rPr>
        <sz val="11"/>
        <color theme="1"/>
        <rFont val="Arial"/>
        <family val="2"/>
      </rPr>
      <t xml:space="preserve"> del presente oficio.</t>
    </r>
  </si>
  <si>
    <t>ANEXO-L-ME-MTS-GEM-1</t>
  </si>
  <si>
    <t>La persona candidata a juzgadora no presentó escrito de respuesta,  con relación al requerimiento realizado.</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</si>
  <si>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en el MEFIC, se advirtió que aún cuando la persona candidata a juzgadora no realizó manifestación alguna; esta autoridad procedió a realizar una búsqueda exhaustiva en los diferentes apartados del MEFIC; asimismo, se constató que presentó la documentación señalada en el </t>
    </r>
    <r>
      <rPr>
        <b/>
        <sz val="11"/>
        <color theme="1"/>
        <rFont val="Arial"/>
        <family val="2"/>
      </rPr>
      <t>ANEXO-L-ME-MTS-GEM-1</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r>
      <rPr>
        <sz val="11"/>
        <color theme="1"/>
        <rFont val="Arial"/>
        <family val="2"/>
      </rPr>
      <t>.</t>
    </r>
  </si>
  <si>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ANEXO-L-ME-MTS-GEM-2</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t>
    </r>
    <r>
      <rPr>
        <b/>
        <sz val="11"/>
        <color theme="1"/>
        <rFont val="Arial"/>
        <family val="2"/>
      </rPr>
      <t>"Referencia OEYO"</t>
    </r>
    <r>
      <rPr>
        <sz val="11"/>
        <color theme="1"/>
        <rFont val="Arial"/>
        <family val="2"/>
      </rPr>
      <t xml:space="preserve"> del  </t>
    </r>
    <r>
      <rPr>
        <b/>
        <sz val="11"/>
        <color theme="1"/>
        <rFont val="Arial"/>
        <family val="2"/>
      </rPr>
      <t>ANEXO-L-ME-MTS-GEM-2</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</si>
  <si>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ANEXO-L-ME-MTS-GEM-2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</si>
  <si>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ANEXO-L-ME-MTS-GEM-2</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</si>
  <si>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hallazgos señalados en el </t>
    </r>
    <r>
      <rPr>
        <b/>
        <sz val="11"/>
        <color theme="1"/>
        <rFont val="Arial"/>
        <family val="2"/>
      </rPr>
      <t>ANEXO-L-ME-MTS-GEM-2</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 fiscal digital, ficha de deposito o transferencia, evidencia fotográfica, que permitieron a esta autoridad vincular el gasto con los hallazgos capturados en las visitas de verificación; por tal razón, la observación </t>
    </r>
    <r>
      <rPr>
        <b/>
        <sz val="11"/>
        <color theme="1"/>
        <rFont val="Arial"/>
        <family val="2"/>
      </rPr>
      <t xml:space="preserve">quedó atendida. </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</si>
  <si>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ANEXO-L-ME-MTS-GEM-3</t>
    </r>
    <r>
      <rPr>
        <sz val="11"/>
        <color theme="1"/>
        <rFont val="Arial"/>
        <family val="2"/>
      </rPr>
      <t xml:space="preserve"> del presente oficio.</t>
    </r>
  </si>
  <si>
    <t>ANEXO-L-ME-MTS-GEM-3</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</si>
  <si>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reportados por la persona candidata a juzgadora en la agenda de eventos y a los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 que se detalla en el </t>
    </r>
    <r>
      <rPr>
        <b/>
        <sz val="11"/>
        <color theme="1"/>
        <rFont val="Arial"/>
        <family val="2"/>
      </rPr>
      <t>ANEXO-L-ME-MTS-GEM-3</t>
    </r>
    <r>
      <rPr>
        <sz val="11"/>
        <color theme="1"/>
        <rFont val="Arial"/>
        <family val="2"/>
      </rPr>
      <t xml:space="preserve"> del presente Dictamen. 
Procede señalar que, la omisión de cancelar y/o informar de manera oportuna respecto de la modificación del lugar, fecha y/u horario de la realización del evento antes mencionado,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</si>
  <si>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02-ME-MTS-GEM-C1</t>
    </r>
    <r>
      <rPr>
        <sz val="11"/>
        <color theme="1"/>
        <rFont val="Arial"/>
        <family val="2"/>
      </rPr>
      <t xml:space="preserve">
La persona candidata a juzgadora registró la realización de
eventos; no obstante, al ejercer las facultades de comprobación se identificó que 1 evento no se llevó a cabo en el lugar señalado por la persona candidata a juzgadora. </t>
    </r>
  </si>
  <si>
    <t xml:space="preserve">
Eventos cancelados con presencia de la autoridad. </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</si>
  <si>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t>
    </r>
    <r>
      <rPr>
        <b/>
        <sz val="11"/>
        <color theme="1"/>
        <rFont val="Arial"/>
        <family val="2"/>
      </rPr>
      <t xml:space="preserve"> ANEXO-L-ME-MTS-GEM-4</t>
    </r>
    <r>
      <rPr>
        <sz val="11"/>
        <color theme="1"/>
        <rFont val="Arial"/>
        <family val="2"/>
      </rPr>
      <t xml:space="preserve"> y </t>
    </r>
    <r>
      <rPr>
        <b/>
        <sz val="11"/>
        <color theme="1"/>
        <rFont val="Arial"/>
        <family val="2"/>
      </rPr>
      <t>ANEXO-L-ME-MTS-GEM-5</t>
    </r>
    <r>
      <rPr>
        <sz val="11"/>
        <color theme="1"/>
        <rFont val="Arial"/>
        <family val="2"/>
      </rPr>
      <t xml:space="preserve"> del presente oficio.</t>
    </r>
  </si>
  <si>
    <t>ANEXO-L-ME-MTS-GEM-4
ANEXO-L-ME-MTS-GEM-5</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</si>
  <si>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en el </t>
    </r>
    <r>
      <rPr>
        <b/>
        <sz val="11"/>
        <color theme="1"/>
        <rFont val="Arial"/>
        <family val="2"/>
      </rPr>
      <t>ANEXO-L-ME-MTS-GEM-4</t>
    </r>
    <r>
      <rPr>
        <sz val="11"/>
        <color theme="1"/>
        <rFont val="Arial"/>
        <family val="2"/>
      </rPr>
      <t xml:space="preserve"> y </t>
    </r>
    <r>
      <rPr>
        <b/>
        <sz val="11"/>
        <color theme="1"/>
        <rFont val="Arial"/>
        <family val="2"/>
      </rPr>
      <t>ANEXO-L-ME-MTS-GEM-5</t>
    </r>
    <r>
      <rPr>
        <sz val="11"/>
        <color theme="1"/>
        <rFont val="Arial"/>
        <family val="2"/>
      </rPr>
      <t xml:space="preserve"> se identificó que corresponden a eventos por concepto de platicas con vecinos; por tal razón respecto a estos casos la observación </t>
    </r>
    <r>
      <rPr>
        <b/>
        <sz val="11"/>
        <color theme="1"/>
        <rFont val="Arial"/>
        <family val="2"/>
      </rPr>
      <t>quedó sin efectos.</t>
    </r>
    <r>
      <rPr>
        <sz val="11"/>
        <color theme="1"/>
        <rFont val="Arial"/>
        <family val="2"/>
      </rPr>
      <t xml:space="preserve">
De los eventos señalados con </t>
    </r>
    <r>
      <rPr>
        <b/>
        <sz val="11"/>
        <color theme="1"/>
        <rFont val="Arial"/>
        <family val="2"/>
      </rPr>
      <t>(2)</t>
    </r>
    <r>
      <rPr>
        <sz val="11"/>
        <color theme="1"/>
        <rFont val="Arial"/>
        <family val="2"/>
      </rPr>
      <t xml:space="preserve"> en la columna “Referencia Dictamen” en el </t>
    </r>
    <r>
      <rPr>
        <b/>
        <sz val="11"/>
        <color theme="1"/>
        <rFont val="Arial"/>
        <family val="2"/>
      </rPr>
      <t>ANEXO-L-ME-MTS-GEM-4</t>
    </r>
    <r>
      <rPr>
        <sz val="11"/>
        <color theme="1"/>
        <rFont val="Arial"/>
        <family val="2"/>
      </rPr>
      <t xml:space="preserve"> aun cuando aún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eventos registrados en forma extemporánea sin la antelación de 5 días a su realización detallados en el </t>
    </r>
    <r>
      <rPr>
        <b/>
        <sz val="11"/>
        <color theme="1"/>
        <rFont val="Arial"/>
        <family val="2"/>
      </rPr>
      <t>ANEXO-L-ME-MTS-GEM-4.</t>
    </r>
    <r>
      <rPr>
        <sz val="11"/>
        <color theme="1"/>
        <rFont val="Arial"/>
        <family val="2"/>
      </rPr>
      <t xml:space="preserve">
</t>
    </r>
  </si>
  <si>
    <r>
      <rPr>
        <b/>
        <sz val="11"/>
        <color theme="1"/>
        <rFont val="Arial"/>
        <family val="2"/>
      </rPr>
      <t xml:space="preserve">
02-ME-MTS-GEM-C2</t>
    </r>
    <r>
      <rPr>
        <sz val="11"/>
        <color theme="1"/>
        <rFont val="Arial"/>
        <family val="2"/>
      </rPr>
      <t xml:space="preserve">
La persona candidata a juzgadora informó de manera extemporánea 1 eventos de campaña, de manera previa a su celebración.
</t>
    </r>
    <r>
      <rPr>
        <b/>
        <sz val="11"/>
        <color theme="1"/>
        <rFont val="Arial"/>
        <family val="2"/>
      </rPr>
      <t>02-ME-MTS-GEM-C3</t>
    </r>
    <r>
      <rPr>
        <sz val="11"/>
        <color theme="1"/>
        <rFont val="Arial"/>
        <family val="2"/>
      </rPr>
      <t xml:space="preserve">
Sin efectos</t>
    </r>
  </si>
  <si>
    <t xml:space="preserve">
1</t>
  </si>
  <si>
    <t xml:space="preserve">
Eventos registrados extemporáneamente de manera previa a su celebración.
</t>
  </si>
  <si>
    <t xml:space="preserve">
17 y 18 de los LFPEPJ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</si>
  <si>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ANEXO-L-ME-MTS-GEM-6</t>
    </r>
    <r>
      <rPr>
        <sz val="11"/>
        <color theme="1"/>
        <rFont val="Arial"/>
        <family val="2"/>
      </rPr>
      <t xml:space="preserve"> del presente oficio.</t>
    </r>
  </si>
  <si>
    <t>ANEXO-L-ME-MTS-GEM-6</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</si>
  <si>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ANEXO-L-ME-MTS-GEM-6</t>
    </r>
    <r>
      <rPr>
        <sz val="11"/>
        <color theme="1"/>
        <rFont val="Arial"/>
        <family val="2"/>
      </rPr>
      <t xml:space="preserve"> aun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</si>
  <si>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02-ME-MTS-GEM-C4</t>
    </r>
    <r>
      <rPr>
        <sz val="11"/>
        <color theme="1"/>
        <rFont val="Arial"/>
        <family val="2"/>
      </rPr>
      <t xml:space="preserve">
La persona candidata a juzgadora omitió modificar/cancelar 2 eventos fuera del plazo de 24 horas previos a su realización, toda vez que reportan el estatus "Por Realizar”.</t>
    </r>
  </si>
  <si>
    <t xml:space="preserve">
 2</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</si>
  <si>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ANEXO-L-ME-MTS-GEM-7</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</si>
  <si>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ANEXO-L-ME-MTS-GEM-7</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</si>
  <si>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ANEXO-L-ME-MTS-GEM-7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theme="1"/>
        <rFont val="Arial"/>
        <family val="2"/>
      </rPr>
      <t xml:space="preserve"> (2)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</si>
  <si>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ANEXO-L-ME-MTS-GEM-8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</si>
  <si>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ANEXO-L-ME-MTS-GEM-8</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</si>
  <si>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ANEXO-L-ME-MTS-GEM-8</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</si>
  <si>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ANEXO-L-ME-MTS-GVAG-A</t>
  </si>
  <si>
    <t>Guadalupe Verenice Aguilar Garcia</t>
  </si>
  <si>
    <t>INE/UTF/DA/17040/2025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</si>
  <si>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color theme="1"/>
        <rFont val="Arial"/>
        <family val="2"/>
      </rPr>
      <t xml:space="preserve"> ANEXO-L-ME-MTS-GVAG-1</t>
    </r>
    <r>
      <rPr>
        <sz val="11"/>
        <color theme="1"/>
        <rFont val="Arial"/>
        <family val="2"/>
      </rPr>
      <t xml:space="preserve"> del presente oficio.</t>
    </r>
  </si>
  <si>
    <t>ANEXO-L-ME-MTS-GVAG-1</t>
  </si>
  <si>
    <t>La persona candidata a juzgadora no presentó escrito de respuesta  con relación al requerimiento realizado.</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</si>
  <si>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en el MEFIC, aún cuando la persona candidata a juzgadora no realizó manifestación alguna; esta autoridad procedió a realizar una búsqueda exhaustiva en los diferentes apartados del MEFIC; estos no fueron localizados, por lo que, al omitir presentar las muestras de los bienes y/o servicios entregados solicitadas; la observación, </t>
    </r>
    <r>
      <rPr>
        <b/>
        <sz val="11"/>
        <color theme="1"/>
        <rFont val="Arial"/>
        <family val="2"/>
      </rPr>
      <t>no quedó atendida</t>
    </r>
    <r>
      <rPr>
        <sz val="11"/>
        <color theme="1"/>
        <rFont val="Arial"/>
        <family val="2"/>
      </rPr>
      <t xml:space="preserve">.  
Lo anterior, se detalla en el </t>
    </r>
    <r>
      <rPr>
        <b/>
        <sz val="11"/>
        <color theme="1"/>
        <rFont val="Arial"/>
        <family val="2"/>
      </rPr>
      <t>ANEXO-L-ME-MTS-GVAG-1</t>
    </r>
    <r>
      <rPr>
        <sz val="11"/>
        <color theme="1"/>
        <rFont val="Arial"/>
        <family val="2"/>
      </rPr>
      <t xml:space="preserve"> del presente dictamen.</t>
    </r>
  </si>
  <si>
    <r>
      <rPr>
        <b/>
        <sz val="11"/>
        <color theme="1"/>
        <rFont val="Arial"/>
        <family val="2"/>
      </rPr>
      <t>02-ME-MTS-GVAG-C1</t>
    </r>
    <r>
      <rPr>
        <sz val="11"/>
        <color theme="1"/>
        <rFont val="Arial"/>
        <family val="2"/>
      </rPr>
      <t xml:space="preserve">
La persona candidata a juzgadora omitió presentar las 
muestras de los bienes y/o servicios entregados</t>
    </r>
  </si>
  <si>
    <t xml:space="preserve">
Omisión de presentar las muestras de los bienes y/o servicios entregados. </t>
  </si>
  <si>
    <t xml:space="preserve">
30, fracción II, inciso b) de los LFPEPJ, 
en relación con el artículo 39, numeral 6 
del RF. </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</si>
  <si>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ANEXO-L-ME-MTS-GVAG-2</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t>
    </r>
    <r>
      <rPr>
        <b/>
        <sz val="11"/>
        <color theme="1"/>
        <rFont val="Arial"/>
        <family val="2"/>
      </rPr>
      <t>"Referencia OEYO"</t>
    </r>
    <r>
      <rPr>
        <sz val="11"/>
        <color theme="1"/>
        <rFont val="Arial"/>
        <family val="2"/>
      </rPr>
      <t xml:space="preserve"> del </t>
    </r>
    <r>
      <rPr>
        <b/>
        <sz val="11"/>
        <color theme="1"/>
        <rFont val="Arial"/>
        <family val="2"/>
      </rPr>
      <t>ANEXO-L-ME-MTS-GVAG-2</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</si>
  <si>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ANEXO-L-ME-MTS-GVAG-2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</si>
  <si>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ANEXO-L-ME-MTS-GVAG-2</t>
  </si>
  <si>
    <r>
      <rPr>
        <b/>
        <sz val="11"/>
        <color theme="1"/>
        <rFont val="Arial"/>
        <family val="2"/>
      </rPr>
      <t xml:space="preserve">Atendida </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 la revisión realizada por esta autoridad, se localizó la totalidad de la información derivado de ello, se determinó lo siguiente: 
Por lo que respecta a los hallazgos señalados en el </t>
    </r>
    <r>
      <rPr>
        <b/>
        <sz val="11"/>
        <color theme="1"/>
        <rFont val="Arial"/>
        <family val="2"/>
      </rPr>
      <t>ANEXO-L-ME-MTS-GVAG-2</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mismo que contiene la evidencia documental consistente en comprobante fiscal donde se especifica el bien adquirido, por lo que permitió a esta autoridad vincular el gasto con los hallazgos capturados en las visitas de verificación; por tal razón, la observación </t>
    </r>
    <r>
      <rPr>
        <b/>
        <sz val="11"/>
        <color theme="1"/>
        <rFont val="Arial"/>
        <family val="2"/>
      </rPr>
      <t>quedó atendida.</t>
    </r>
    <r>
      <rPr>
        <sz val="11"/>
        <color theme="1"/>
        <rFont val="Arial"/>
        <family val="2"/>
      </rPr>
      <t xml:space="preserve"> </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</si>
  <si>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ANEXO-L-ME-MTS-GVAG-3</t>
    </r>
    <r>
      <rPr>
        <sz val="11"/>
        <color theme="1"/>
        <rFont val="Arial"/>
        <family val="2"/>
      </rPr>
      <t xml:space="preserve"> del presente oficio.</t>
    </r>
  </si>
  <si>
    <t>ANEXO-L-ME-MTS-GVAG-3</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</si>
  <si>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reportados por la persona candidata a juzgadora en la agenda de eventos y a los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 que se detalla en el </t>
    </r>
    <r>
      <rPr>
        <b/>
        <sz val="11"/>
        <color theme="1"/>
        <rFont val="Arial"/>
        <family val="2"/>
      </rPr>
      <t>ANEXO-L-ME-MTS-GVAG-3</t>
    </r>
    <r>
      <rPr>
        <sz val="11"/>
        <color theme="1"/>
        <rFont val="Arial"/>
        <family val="2"/>
      </rPr>
      <t xml:space="preserve"> del presente Dictamen. 
Procede señalar que, la omisión de cancelar y/o informar de manera oportuna respecto de la modificación del lugar, fecha y/u horario de la realización del evento antes mencionado,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</si>
  <si>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02-ME-MTS-GVAG-C2</t>
    </r>
    <r>
      <rPr>
        <sz val="11"/>
        <color theme="1"/>
        <rFont val="Arial"/>
        <family val="2"/>
      </rPr>
      <t xml:space="preserve">
La persona candidata a juzgadora registró la realización de eventos; no obstante, al ejercer las facultades de comprobación se identificó que 1 evento no se llevó a cabo en el lugar señalado por la persona candidata a juzgadora. </t>
    </r>
  </si>
  <si>
    <t xml:space="preserve">
1</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</si>
  <si>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ANEXO-L-ME-MTS-GVAG-4</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</si>
  <si>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ANEXO-L-ME-MTS-GVAG-4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</si>
  <si>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ANEXO-L-ME-MTS-GVAG-4</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</si>
  <si>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ANEXO-L-ME-MTS-GVAG-5.</t>
    </r>
    <r>
      <rPr>
        <sz val="11"/>
        <color theme="1"/>
        <rFont val="Arial"/>
        <family val="2"/>
      </rPr>
      <t xml:space="preserve">
</t>
    </r>
  </si>
  <si>
    <t>ANEXO-L-ME-MTS-GVAG-5</t>
  </si>
  <si>
    <r>
      <rPr>
        <b/>
        <sz val="11"/>
        <color theme="1"/>
        <rFont val="Arial"/>
        <family val="2"/>
      </rPr>
      <t>No Atendida</t>
    </r>
    <r>
      <rPr>
        <sz val="11"/>
        <color theme="1"/>
        <rFont val="Arial"/>
        <family val="2"/>
      </rPr>
      <t xml:space="preserve">
Del análisis a la respuesta presentada por la persona candidata a juzgadora, así como de la revisión a la documentación presentada en el MEFIC, aún cuando la persona candidata a juzgadora no realizó manifestación alguna;  esta autoridad procedió a realizar una búsqueda exhaustiva en los diferentes apartados del MEFIC se determinó que omitió presentar los estados de cuenta bancarios, de la cuenta número ***538 utilizada para ejercer los gastos de campaña; por tal razón la observación no </t>
    </r>
    <r>
      <rPr>
        <b/>
        <sz val="11"/>
        <color theme="1"/>
        <rFont val="Arial"/>
        <family val="2"/>
      </rPr>
      <t>quedó atendida.</t>
    </r>
    <r>
      <rPr>
        <sz val="11"/>
        <color theme="1"/>
        <rFont val="Arial"/>
        <family val="2"/>
      </rPr>
      <t xml:space="preserve">
Los casos se detallan en el </t>
    </r>
    <r>
      <rPr>
        <b/>
        <sz val="11"/>
        <color theme="1"/>
        <rFont val="Arial"/>
        <family val="2"/>
      </rPr>
      <t>ANEXO-L-ME-MTS-GVAG-5</t>
    </r>
    <r>
      <rPr>
        <sz val="11"/>
        <color theme="1"/>
        <rFont val="Arial"/>
        <family val="2"/>
      </rPr>
      <t xml:space="preserve"> del presente dictamen.</t>
    </r>
  </si>
  <si>
    <r>
      <rPr>
        <b/>
        <sz val="11"/>
        <color theme="1"/>
        <rFont val="Arial"/>
        <family val="2"/>
      </rPr>
      <t>02-ME-MTS-GVAG-C3</t>
    </r>
    <r>
      <rPr>
        <sz val="11"/>
        <color theme="1"/>
        <rFont val="Arial"/>
        <family val="2"/>
      </rPr>
      <t xml:space="preserve">
La persona candidata a juzgadora omitió presentar 2 estados de cuenta bancarios de la cuenta número ***538.</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</si>
  <si>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ANEXO-L-ME-MTS-GVAG-6</t>
    </r>
    <r>
      <rPr>
        <sz val="11"/>
        <color theme="1"/>
        <rFont val="Arial"/>
        <family val="2"/>
      </rPr>
      <t xml:space="preserve"> del presente oficio.</t>
    </r>
  </si>
  <si>
    <t>ANEXO-L-ME-MTS-GVAG-6</t>
  </si>
  <si>
    <r>
      <rPr>
        <b/>
        <sz val="11"/>
        <color theme="1"/>
        <rFont val="Arial"/>
        <family val="2"/>
      </rPr>
      <t>No atendida</t>
    </r>
    <r>
      <rPr>
        <sz val="11"/>
        <color theme="1"/>
        <rFont val="Arial"/>
        <family val="2"/>
      </rPr>
      <t xml:space="preserve">
Del análisis a las aclaraciones y de la información presentada la por la persona candidata a juzgadora en el MEFIC, aún cuando la persona candidata a juzgadora no realizó manifestación alguna; esta autoridad procedió a realizar una búsqueda exhaustiva en los diferentes apartados del MEFIC, donde se observo que omitió presentar el comprobante XML señalado en el </t>
    </r>
    <r>
      <rPr>
        <b/>
        <sz val="11"/>
        <color theme="1"/>
        <rFont val="Arial"/>
        <family val="2"/>
      </rPr>
      <t>ANEXO-L-ME-MTS-GVAG-6</t>
    </r>
    <r>
      <rPr>
        <sz val="11"/>
        <color theme="1"/>
        <rFont val="Arial"/>
        <family val="2"/>
      </rPr>
      <t xml:space="preserve"> del presente dictamen de los gastos por concepto de Pasajes terrestres y aéreos, por tal razón la observación </t>
    </r>
    <r>
      <rPr>
        <b/>
        <sz val="11"/>
        <color theme="1"/>
        <rFont val="Arial"/>
        <family val="2"/>
      </rPr>
      <t>no quedó atendida</t>
    </r>
    <r>
      <rPr>
        <sz val="11"/>
        <color theme="1"/>
        <rFont val="Arial"/>
        <family val="2"/>
      </rPr>
      <t xml:space="preserve"> por un importe de </t>
    </r>
    <r>
      <rPr>
        <b/>
        <sz val="11"/>
        <color theme="1"/>
        <rFont val="Arial"/>
        <family val="2"/>
      </rPr>
      <t>$66.00</t>
    </r>
    <r>
      <rPr>
        <sz val="11"/>
        <color theme="1"/>
        <rFont val="Arial"/>
        <family val="2"/>
      </rPr>
      <t xml:space="preserve">.
</t>
    </r>
  </si>
  <si>
    <r>
      <rPr>
        <b/>
        <sz val="11"/>
        <color theme="1"/>
        <rFont val="Arial"/>
        <family val="2"/>
      </rPr>
      <t>02-ME-MTS-GVAG-C4</t>
    </r>
    <r>
      <rPr>
        <sz val="11"/>
        <color theme="1"/>
        <rFont val="Arial"/>
        <family val="2"/>
      </rPr>
      <t xml:space="preserve">
La persona candidata a juzgadora omitió presentar 1 comprobante fiscal en formato XML por un monto de $66.00</t>
    </r>
  </si>
  <si>
    <t xml:space="preserve">
$66.00</t>
  </si>
  <si>
    <r>
      <t xml:space="preserve">Se observaron registros de egresos extemporáneos, excediendo los tres días posteriores a aquél en que se realizó la operación, como se detalla en el </t>
    </r>
    <r>
      <rPr>
        <b/>
        <sz val="11"/>
        <color theme="1"/>
        <rFont val="Arial"/>
        <family val="2"/>
      </rPr>
      <t>ANEXO-L-ME-MTS-GVAG-7</t>
    </r>
    <r>
      <rPr>
        <sz val="11"/>
        <color theme="1"/>
        <rFont val="Arial"/>
        <family val="2"/>
      </rPr>
      <t xml:space="preserve"> del presente oficio.</t>
    </r>
  </si>
  <si>
    <t>ANEXO-L-ME-MTS-GVAG-7</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</si>
  <si>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en el </t>
    </r>
    <r>
      <rPr>
        <b/>
        <sz val="11"/>
        <color theme="1"/>
        <rFont val="Arial"/>
        <family val="2"/>
      </rPr>
      <t>ANEXO-L-ME-MTS-GVAG-7</t>
    </r>
    <r>
      <rPr>
        <sz val="11"/>
        <color theme="1"/>
        <rFont val="Arial"/>
        <family val="2"/>
      </rPr>
      <t>, aún cuando la persona candidata a juzgadora no realizó manifestación alguna; esta autoridad procedió a realizar una búsqueda exhaustiva en los diferentes apartados del MEFIC, sin embargo, esta autoridad corroboro que los registros contables corresponden a  operaciones que la persona candidata a juzgadora registró en el informe único de gastos del periodo normal y que fueron registrados con posterioridad a los 3 días en que se realizó la operación por un monto de</t>
    </r>
    <r>
      <rPr>
        <b/>
        <sz val="11"/>
        <color theme="1"/>
        <rFont val="Arial"/>
        <family val="2"/>
      </rPr>
      <t xml:space="preserve"> $20,366.99</t>
    </r>
    <r>
      <rPr>
        <sz val="11"/>
        <color theme="1"/>
        <rFont val="Arial"/>
        <family val="2"/>
      </rPr>
      <t xml:space="preserve">; por tal razón, la observación </t>
    </r>
    <r>
      <rPr>
        <b/>
        <sz val="11"/>
        <color theme="1"/>
        <rFont val="Arial"/>
        <family val="2"/>
      </rPr>
      <t>no quedó atendida.</t>
    </r>
  </si>
  <si>
    <r>
      <rPr>
        <b/>
        <sz val="11"/>
        <color theme="1"/>
        <rFont val="Arial"/>
        <family val="2"/>
      </rPr>
      <t>02-ME-MTS-GVAG-C5</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$20,366.99.</t>
    </r>
  </si>
  <si>
    <t xml:space="preserve">
$20,366.99</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</si>
  <si>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</si>
  <si>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</si>
  <si>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ANEXO-L-ME-MTS-GVAG-8</t>
    </r>
    <r>
      <rPr>
        <sz val="11"/>
        <color theme="1"/>
        <rFont val="Arial"/>
        <family val="2"/>
      </rPr>
      <t xml:space="preserve"> del presente oficio.</t>
    </r>
  </si>
  <si>
    <t>ANEXO-L-ME-MTS-GVAG-8</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</si>
  <si>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ANEXO-L-ME-MTS-GVAG-8</t>
    </r>
    <r>
      <rPr>
        <sz val="11"/>
        <color theme="1"/>
        <rFont val="Arial"/>
        <family val="2"/>
      </rPr>
      <t xml:space="preserve"> se identificó que corresponden a eventos por concepto de caminatas/recorridos; por tal razón respecto a estos casos la observación </t>
    </r>
    <r>
      <rPr>
        <b/>
        <sz val="11"/>
        <color theme="1"/>
        <rFont val="Arial"/>
        <family val="2"/>
      </rPr>
      <t>quedó sin efectos</t>
    </r>
    <r>
      <rPr>
        <sz val="11"/>
        <color theme="1"/>
        <rFont val="Arial"/>
        <family val="2"/>
      </rPr>
      <t>.</t>
    </r>
  </si>
  <si>
    <r>
      <rPr>
        <b/>
        <sz val="11"/>
        <color theme="1"/>
        <rFont val="Arial"/>
        <family val="2"/>
      </rPr>
      <t xml:space="preserve">
02-ME-MTS-GVAG-C6</t>
    </r>
    <r>
      <rPr>
        <sz val="11"/>
        <color theme="1"/>
        <rFont val="Arial"/>
        <family val="2"/>
      </rPr>
      <t xml:space="preserve">
Sin efectos</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</si>
  <si>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ANEXO-L-ME-MTS-GVAG-9</t>
    </r>
    <r>
      <rPr>
        <sz val="11"/>
        <color theme="1"/>
        <rFont val="Arial"/>
        <family val="2"/>
      </rPr>
      <t xml:space="preserve"> del presente oficio.</t>
    </r>
  </si>
  <si>
    <t>ANEXO-L-ME-MTS-GVAG-9</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</si>
  <si>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ANEXO-L-ME-MTS-GVAG-9</t>
    </r>
    <r>
      <rPr>
        <sz val="11"/>
        <color theme="1"/>
        <rFont val="Arial"/>
        <family val="2"/>
      </rPr>
      <t xml:space="preserve"> aun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</si>
  <si>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t xml:space="preserve">
</t>
    </r>
    <r>
      <rPr>
        <b/>
        <sz val="11"/>
        <color theme="1"/>
        <rFont val="Arial"/>
        <family val="2"/>
      </rPr>
      <t>02-ME-MTS-GVAG-C7</t>
    </r>
    <r>
      <rPr>
        <sz val="11"/>
        <color theme="1"/>
        <rFont val="Arial"/>
        <family val="2"/>
      </rPr>
      <t xml:space="preserve">
La persona candidata a juzgadora omitió modificar/cancelar 3 eventos fuera del plazo de 24 horas previos a su realización, toda vez que reportan el estatus "Por Realizar”.</t>
    </r>
  </si>
  <si>
    <t xml:space="preserve">
3</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</si>
  <si>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</si>
  <si>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</si>
  <si>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ANEXO-L-ME-MTS-GVAG-10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</si>
  <si>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ANEXO-L-ME-MTS-GVAG-10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</si>
  <si>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ANEXO-L-ME-MTS-GVAG-10</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</si>
  <si>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ANEXO-L-ME-MTS-HJA-A</t>
  </si>
  <si>
    <t>Hector Jaramillo Arce</t>
  </si>
  <si>
    <t>INE/UTF/DA/17044/2025</t>
  </si>
  <si>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ANEXO-L-ME-MTS-HJA-1</t>
    </r>
    <r>
      <rPr>
        <sz val="11"/>
        <color theme="1"/>
        <rFont val="Arial"/>
        <family val="2"/>
      </rPr>
      <t xml:space="preserve"> del presente oficio.</t>
    </r>
  </si>
  <si>
    <t>ANEXO-L-ME-MTS-HJA-1</t>
  </si>
  <si>
    <t>Respuesta a la observación contenida en el ANEXO-L-ME-MTS-HJA-1
Con relación a la observación formulada respecto a la aparente no realización de un evento programado, derivada de la verificación efectuada en campo, me permito señalar lo siguiente:
El evento referido sí se llevó a cabo en la fecha y hora establecidas, razón por la cual fue marcado como “realizado” en el sistema MEFIC. No obstante, mi incomparecencia al mismo obedeció a que dicho evento se desarrolló dentro de horario laboral, situación que se encuentra debidamente documentada en la carta invitación correspondiente, la cual fue adjuntada previamente al sistema como parte de la evidencia.
Por lo anterior, estimo que no se configura un incumplimiento en la programación o realización del evento, y que la situación descrita responde a una circunstancia plenamente justificada y documentada.
Lo anterior se expone con fundamento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
Se anexa evidencia de invitación y de la realización del evento (publiaciones de la CONCAEM en redes sociales), asi como correo electrónico enviado informando que no participaría en dicho evento a la concaem.
Sin otro particular, quedo atento para cualquier aclaración adicional que se estime pertinente.</t>
  </si>
  <si>
    <r>
      <rPr>
        <b/>
        <sz val="11"/>
        <color theme="1"/>
        <rFont val="Arial"/>
        <family val="2"/>
      </rPr>
      <t xml:space="preserve">Sin efecto </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"El evento referido sí se llevó a cabo en la fecha y hora establecidas, razón por la cual fue marcado como “realizado” en el sistema MEFIC. No obstante, mi incomparecencia al mismo obedeció a que dicho evento se desarrolló dentro de horario laboral, situación que se encuentra debidamente documentada en la carta invitación correspondiente, la cual fue adjuntada previamente al sistema como parte de la evidencia"</t>
    </r>
    <r>
      <rPr>
        <sz val="11"/>
        <color theme="1"/>
        <rFont val="Arial"/>
        <family val="2"/>
      </rPr>
      <t xml:space="preserve"> esta autoridad realizó la revisión y constató  que el evento tiene el estatus de realizado en la agenda de eventos; derivado de ello, se determinó lo siguiente: 
Por lo que respecta al caso señalado </t>
    </r>
    <r>
      <rPr>
        <b/>
        <sz val="11"/>
        <color theme="1"/>
        <rFont val="Arial"/>
        <family val="2"/>
      </rPr>
      <t>ANEXO-L-ME-MTS-HJA-1</t>
    </r>
    <r>
      <rPr>
        <sz val="11"/>
        <color theme="1"/>
        <rFont val="Arial"/>
        <family val="2"/>
      </rPr>
      <t xml:space="preserve"> del presente Dictamen, esta autoridad determinó que corresponden a eventos que si fueron realizados en la agenda de eventos reportada en el MEFIC; por tal razón, la observación quedó </t>
    </r>
    <r>
      <rPr>
        <b/>
        <sz val="11"/>
        <color theme="1"/>
        <rFont val="Arial"/>
        <family val="2"/>
      </rPr>
      <t xml:space="preserve">sin efectos.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</si>
  <si>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ANEXO-L-ME-MTS-HJA-2.</t>
    </r>
    <r>
      <rPr>
        <sz val="11"/>
        <color theme="1"/>
        <rFont val="Arial"/>
        <family val="2"/>
      </rPr>
      <t xml:space="preserve">
</t>
    </r>
  </si>
  <si>
    <t>ANEXO-L-ME-MTS-HJA-2</t>
  </si>
  <si>
    <t>Respuesta a la observación contenida en el ANEXO-L-ME-MTS-HJA-2
Con relación a la observación formulada respecto a la no presentación de los estados de cuenta bancarios vinculados al ejercicio de los recursos de campaña, me permito realizar las siguientes precisiones:
En cumplimiento a lo dispuesto en los artículos 54, numeral 10, del Reglamento de Fiscalización; y 8, inciso c) y 30, fracción I, inciso a) de los Lineamientos para la Fiscalización de los Procesos Electorales del Poder Judicial, Federal y Locales, aprobados mediante Acuerdo INE/CG54/2024, se hace constar que el estado de cuenta bancario correspondiente fue debidamente anexado en el sistema MEFIC al inicio de la campaña, tal como lo requirió la normatividad aplicable.
No obstante lo anterior, y a fin de dar plena atención a la observación, en este acto se anexan los estados de cuenta bancarios correspondientes a los meses de abril y mayo de 2025, de la misma cuenta previamente registrada, en la que se concentraron los movimientos financieros vinculados a la campaña, lo cual permite dar certeza y transparencia al origen y aplicación de los recursos utilizados.
Dichos documentos permiten verificar el flujo de ingresos y egresos conforme a los principios de control financiero establecidos por la Suprema Corte de Justicia de la Nación en la resolución de la acción de inconstitucionalidad 22/2014 y sus acumuladas, los cuales buscan garantizar la legalidad y transparencia del financiamiento de las candidaturas.
Sin otro particular, quedo atento para cualquier aclaración adicional que se considere pertinente.</t>
  </si>
  <si>
    <r>
      <rPr>
        <b/>
        <sz val="11"/>
        <color theme="1"/>
        <rFont val="Arial"/>
        <family val="2"/>
      </rPr>
      <t xml:space="preserve">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*****508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</si>
  <si>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ANEXO-L-ME-MTS-HJA-3</t>
    </r>
    <r>
      <rPr>
        <sz val="11"/>
        <color theme="1"/>
        <rFont val="Arial"/>
        <family val="2"/>
      </rPr>
      <t xml:space="preserve"> del presente oficio.</t>
    </r>
  </si>
  <si>
    <t>ANEXO-L-ME-MTS-HJA-3</t>
  </si>
  <si>
    <t>Respuesta a la observación contenida en el ANEXO-L-ME-MTS-HJA-3
En atención a la observación relativa a la omisión en la presentación de los comprobantes fiscales digitales (CFDI) en formato XML y/o PDF en los registros de gastos reportados en el sistema MEFIC, me permito hacer las siguientes aclaraciones:
Gasto en propaganda impresa:
El servicio de impresión de propaganda fue proporcionado por un pequeño negocio local, el cual únicamente emitió una nota de remisión, misma que fue debidamente anexada en el sistema como comprobante del gasto. Lo anterior, bajo el entendido de que el monto correspondiente no excedía el límite establecido para requerir obligatoriamente un comprobante fiscal digital, según fue señalado en la capacitación impartida por la autoridad fiscalizadora al inicio del proceso.
Gastos por combustibles y peajes:
Respecto a los peajes, sí se anexó la factura correspondiente en formato PDF; y en este acto, a fin de atender plenamente la observación, se anexa el archivo XML de dicha factura. 
Lo anterior se informa con fundamento en los artículos 39, numeral 6, 46 y 127, numeral 1, del Reglamento de Fiscalización, así como en el artículo 30, fracción I, inciso b) de los Lineamientos para la Fiscalización de los Procesos Electorales del Poder Judicial, Federal y Locales, aprobados mediante Acuerdo INE/CG54/2025.
Reitero mi disposición para subsanar cualquier duda adicional o aportar documentación complementaria en caso de ser requerida.</t>
  </si>
  <si>
    <r>
      <rPr>
        <b/>
        <sz val="11"/>
        <color theme="1"/>
        <rFont val="Arial"/>
        <family val="2"/>
      </rPr>
      <t>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ANEXO-L-ME-MTS-HJA-3</t>
    </r>
    <r>
      <rPr>
        <sz val="11"/>
        <color theme="1"/>
        <rFont val="Arial"/>
        <family val="2"/>
      </rPr>
      <t xml:space="preserve"> la respuesta se consideró satisfactoria, toda vez que manifestó </t>
    </r>
    <r>
      <rPr>
        <i/>
        <sz val="11"/>
        <color theme="1"/>
        <rFont val="Arial"/>
        <family val="2"/>
      </rPr>
      <t>"...El servicio de impresión de propaganda fue proporcionado por un pequeño negocio local, el cual únicamente emitió una nota de remisión..."</t>
    </r>
    <r>
      <rPr>
        <sz val="11"/>
        <color theme="1"/>
        <rFont val="Arial"/>
        <family val="2"/>
      </rPr>
      <t xml:space="preserve">se determino que al no exceder las 20 UMA, no es obligatorio solicitar la factura, por tal razón la observación quedó </t>
    </r>
    <r>
      <rPr>
        <b/>
        <sz val="11"/>
        <color theme="1"/>
        <rFont val="Arial"/>
        <family val="2"/>
      </rPr>
      <t>sin efectos</t>
    </r>
    <r>
      <rPr>
        <sz val="11"/>
        <color theme="1"/>
        <rFont val="Arial"/>
        <family val="2"/>
      </rPr>
      <t xml:space="preserve"> por un importe de </t>
    </r>
    <r>
      <rPr>
        <b/>
        <sz val="11"/>
        <color theme="1"/>
        <rFont val="Arial"/>
        <family val="2"/>
      </rPr>
      <t>$1,160.00</t>
    </r>
    <r>
      <rPr>
        <sz val="11"/>
        <color theme="1"/>
        <rFont val="Arial"/>
        <family val="2"/>
      </rPr>
      <t xml:space="preserve">
Con relación a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ANEXO-L-ME-MTS-HJA-3</t>
    </r>
    <r>
      <rPr>
        <sz val="11"/>
        <color theme="1"/>
        <rFont val="Arial"/>
        <family val="2"/>
      </rPr>
      <t xml:space="preserve"> la respuesta se consideró satisfactoria, toda vez que manifestó </t>
    </r>
    <r>
      <rPr>
        <i/>
        <sz val="11"/>
        <color theme="1"/>
        <rFont val="Arial"/>
        <family val="2"/>
      </rPr>
      <t>" ...sí se anexó la factura correspondiente en formato PDF; y en este acto, a fin de atender plenamente la observación, se anexa el archivo XML de dicha factura..."</t>
    </r>
    <r>
      <rPr>
        <sz val="11"/>
        <color theme="1"/>
        <rFont val="Arial"/>
        <family val="2"/>
      </rPr>
      <t xml:space="preserve">, por lo que al presentar los comprobantes XML señalados en el </t>
    </r>
    <r>
      <rPr>
        <b/>
        <sz val="11"/>
        <color theme="1"/>
        <rFont val="Arial"/>
        <family val="2"/>
      </rPr>
      <t>ANEXO-L-ME-MTS-HJA-3</t>
    </r>
    <r>
      <rPr>
        <sz val="11"/>
        <color theme="1"/>
        <rFont val="Arial"/>
        <family val="2"/>
      </rPr>
      <t xml:space="preserve"> del presente dictamen de los gastos por concepto de Combustibles y Peajes, la observación </t>
    </r>
    <r>
      <rPr>
        <b/>
        <sz val="11"/>
        <color theme="1"/>
        <rFont val="Arial"/>
        <family val="2"/>
      </rPr>
      <t>quedó atendida</t>
    </r>
    <r>
      <rPr>
        <sz val="11"/>
        <color theme="1"/>
        <rFont val="Arial"/>
        <family val="2"/>
      </rPr>
      <t xml:space="preserve"> por un importe de </t>
    </r>
    <r>
      <rPr>
        <b/>
        <sz val="11"/>
        <color theme="1"/>
        <rFont val="Arial"/>
        <family val="2"/>
      </rPr>
      <t>$838.00</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</si>
  <si>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theme="1"/>
        <rFont val="Arial"/>
        <family val="2"/>
      </rPr>
      <t xml:space="preserve"> ANEXO-L-ME-MTS-HJA-4</t>
    </r>
    <r>
      <rPr>
        <sz val="11"/>
        <color theme="1"/>
        <rFont val="Arial"/>
        <family val="2"/>
      </rPr>
      <t xml:space="preserve"> del presente oficio.</t>
    </r>
  </si>
  <si>
    <t>ANEXO-L-ME-MTS-HJA-4</t>
  </si>
  <si>
    <t>Respuesta a la observación contenida en el ANEXO-L-ME-MTS-HJA-4
En atención a la observación relativa al registro extemporáneo de un evento en la agenda del sistema MEFIC, me permito formular las siguientes aclaraciones:
El evento referido se llevó a cabo el 30 de abril de 2025, es decir, dos días después del inicio oficial de la campaña, el cual fue el 28 de abril de 2025. Cabe destacar que la capacitación para el uso del sistema MEFIC y el procedimiento de registro de eventos fue impartida el 25 de abril de 2025, es decir, tres días antes del inicio de la campaña, lo cual limitó el margen real de planeación y registro anticipado conforme al plazo de cinco días previsto en el artículo 18 de los Lineamientos para la Fiscalización de los Procesos Electorales del Poder Judicial, Federal y Locales, aprobados mediante Acuerdo INE/CG54/2025.
Durante dicha capacitación, y en razón de la premura con que se desarrolló el calendario del proceso, se nos indicó expresamente que, de manera excepcional, los primeros eventos podrían registrarse con posterioridad a su realización, siempre que se encontraran debidamente documentados en el sistema.
Por todo lo anterior, estimo que el registro extemporáneo obedeció a una situación justificada y derivada de los propios tiempos institucionales, sin que ello implique un ocultamiento o falta de transparencia, toda vez que el evento fue efectivamente reportado y documentado en el sistema MEFIC.
Sin otro particular, reitero mi disposición para aportar cualquier información o documentación adicional que se considere necesaria.</t>
  </si>
  <si>
    <r>
      <rPr>
        <b/>
        <sz val="11"/>
        <color theme="1"/>
        <rFont val="Arial"/>
        <family val="2"/>
      </rPr>
      <t>Sin efectos</t>
    </r>
    <r>
      <rPr>
        <sz val="11"/>
        <color theme="1"/>
        <rFont val="Arial"/>
        <family val="2"/>
      </rPr>
      <t xml:space="preserve">
De los eventos señalados en el </t>
    </r>
    <r>
      <rPr>
        <b/>
        <sz val="11"/>
        <color theme="1"/>
        <rFont val="Arial"/>
        <family val="2"/>
      </rPr>
      <t>ANEXO-L-ME-MTS-HJA-4</t>
    </r>
    <r>
      <rPr>
        <sz val="11"/>
        <color theme="1"/>
        <rFont val="Arial"/>
        <family val="2"/>
      </rPr>
      <t xml:space="preserve">, se identificó que corresponden a eventos registrados dentro de los 5 días del inicio de campaña; por tal razón respecto a este caso la observación </t>
    </r>
    <r>
      <rPr>
        <b/>
        <sz val="11"/>
        <color theme="1"/>
        <rFont val="Arial"/>
        <family val="2"/>
      </rPr>
      <t>quedó sin efectos.</t>
    </r>
  </si>
  <si>
    <r>
      <rPr>
        <b/>
        <sz val="11"/>
        <color theme="1"/>
        <rFont val="Arial"/>
        <family val="2"/>
      </rPr>
      <t>02-ME-MTS-HJA-C1</t>
    </r>
    <r>
      <rPr>
        <sz val="11"/>
        <color theme="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</si>
  <si>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ANEXO-L-ME-MTS-HJA-5</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</si>
  <si>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ANEXO-L-ME-MTS-HJA-5</t>
  </si>
  <si>
    <t xml:space="preserve">Respuesta a la observación contenida en el ANEXO-L-ME-MTS-HJA-5
Subrubro: Solicitud de información a terceros para la verificación de operaciones con el SAT, UIF y CNBV
En atención a la observación relacionada con las solicitudes de información realizadas por esa autoridad fiscalizadora a diversas instancias (SAT, UIF, CNBV), y con base en lo señalado en el ANEXO-L-ME-MTS-HJA-5, me permito manifestar lo siguiente:
De la revisión al formato respectivo, se advierte que en la columna “Solicitud” del citado anexo se indicó expresamente la leyenda “No Aplica”, por lo que en cumplimiento a lo señalado, no corresponde emitir respuesta por parte de la suscrito, toda vez que no se desprende requerimiento directo que deba ser atendido.
No obstante, manifiesto plena disposición para atender cualquier observación o requerimiento adicional que pudiera derivarse de las respuestas que, en su momento, emitan las autoridades referidas.
</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</si>
  <si>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ANEXO-L-ME-MTS-HJA-5</t>
    </r>
    <r>
      <rPr>
        <sz val="11"/>
        <color theme="1"/>
        <rFont val="Arial"/>
        <family val="2"/>
      </rPr>
      <t xml:space="preserve"> del presente dictamen, se determinó lo siguiente: 
Respecto a los oficios señalados con </t>
    </r>
    <r>
      <rPr>
        <b/>
        <sz val="11"/>
        <color theme="1"/>
        <rFont val="Arial"/>
        <family val="2"/>
      </rPr>
      <t xml:space="preserve">(1) </t>
    </r>
    <r>
      <rPr>
        <sz val="11"/>
        <color theme="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</si>
  <si>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De la revisión realizada, se observó que la persona candidata a juzgadora realizó pagos con tarjeta de crédito/recursos provenientes de préstamos bancarios, como se señala en el </t>
    </r>
    <r>
      <rPr>
        <b/>
        <sz val="11"/>
        <color theme="1"/>
        <rFont val="Arial"/>
        <family val="2"/>
      </rPr>
      <t>ANEXO-L-ME-MTS-HJA-6</t>
    </r>
  </si>
  <si>
    <t>ANEXO-L-ME-MTS-HJA-6</t>
  </si>
  <si>
    <t>Respuesta a la observación contenida en el ANEXO-L-ME-MTS-HJA-6
Subrubro: Pagos realizados con tarjeta de crédito/préstamos
En atención a la observación formulada respecto al uso de tarjeta de crédito para la realización de gastos durante el periodo de campaña, me permito informar lo siguiente:
Pago con tarjeta de crédito:
Efectivamente, algunos de los gastos reportados fueron cubiertos mediante una tarjeta de crédito a mi nombre, la cual se encuentra vinculada a mi cuenta de nómina correspondiente a mi actual empleo.
De igual manera los gastos por concepto de peaje, se realizaron con mi dispositivo TAG Pase, vinculado a una tarjeta de crédito a mi nombre, de la caul anexo el estado de cuenta bancario donde se demuestra el pago del crédito liquidado por conceptos de peaje de las facturas que se anexaron en el momento oportuno al sistema MEFIC
Pago liquidado con recursos propios:
Dichos cargos fueron liquidados en su totalidad con recursos propios, como se acredita con la evidencia de pago que en este acto se adjunta, junto con el escrito firmado autógrafamente que acredita esta situación, en cumplimiento de lo dispuesto en el último párrafo del artículo 30 de los Lineamientos para la Fiscalización de los Procesos Electorales del Poder Judicial, Federal y Locales, y del artículo 121 del Reglamento de Fiscalización.
Con esta acción, se acredita que los recursos ejercidos durante la campaña provinieron exclusivamente de recursos personales y se asegura la trazabilidad y legalidad de los mismos.
Reitero mi compromiso con la transparencia y la legalidad, así como mi disposición para atender cualquier requerimiento adicional.</t>
  </si>
  <si>
    <r>
      <t xml:space="preserve">Atendida
</t>
    </r>
    <r>
      <rPr>
        <sz val="11"/>
        <color theme="1"/>
        <rFont val="Arial"/>
        <family val="2"/>
      </rPr>
      <t xml:space="preserve">De los pagos con tarjeta de crédito señalados en el </t>
    </r>
    <r>
      <rPr>
        <b/>
        <sz val="11"/>
        <color theme="1"/>
        <rFont val="Arial"/>
        <family val="2"/>
      </rPr>
      <t>ANEXO-L-ME-MTS-HJA-6</t>
    </r>
    <r>
      <rPr>
        <sz val="11"/>
        <color theme="1"/>
        <rFont val="Arial"/>
        <family val="2"/>
      </rPr>
      <t xml:space="preserve">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“Informe único de gastos, etapa de corrección” del MEFIC; por tal razón, la observación</t>
    </r>
    <r>
      <rPr>
        <b/>
        <sz val="11"/>
        <color theme="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</si>
  <si>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ANEXO-L-ME-MTS-HJA-7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</si>
  <si>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ANEXO-L-ME-MTS-HJA-7</t>
  </si>
  <si>
    <t>Respuesta a la observación contenida en el ANEXO-L-ME-MTS-HJA-7
Subrubro: Solicitud de información a terceros para la verificación de operaciones con la UIF
En atención a la observación relacionada con la verificación de operaciones mediante solicitudes realizadas a la Unidad de Inteligencia Financiera (UIF), me permito señalar que:
De conformidad con lo establecido en el oficio de errores y omisiones y en atención a lo indicado en la columna de solicitud del ANEXO-L-ME-MTS-HJA-7, en la que expresamente se señala que no aplica requerimiento alguno para la persona candidata, no se formula respuesta adicional al presente apartado.
No obstante, reitero mi compromiso con la transparencia, legalidad y la debida aplicación de los recursos utilizados durante el proceso de campaña, en los términos establecidos por la legislación aplicable y los lineamientos vigentes.</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</si>
  <si>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ANEXO-L-ME-MTS-HJA-7</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</si>
  <si>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ANEXO-L-ME-MTS-IICR-A</t>
  </si>
  <si>
    <t>Indra Ivon Castillo Robledo</t>
  </si>
  <si>
    <t>INE/UTF/DA/17051/2025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</si>
  <si>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ANEXO-L-ME-MTS-IICR-1</t>
    </r>
    <r>
      <rPr>
        <sz val="11"/>
        <color theme="1"/>
        <rFont val="Arial"/>
        <family val="2"/>
      </rPr>
      <t xml:space="preserve"> del presente oficio.</t>
    </r>
  </si>
  <si>
    <t>ANEXO-L-ME-MTS-IICR-1</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</si>
  <si>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ANEXO-L-ME-MTS-IICR-1</t>
    </r>
    <r>
      <rPr>
        <sz val="11"/>
        <color theme="1"/>
        <rFont val="Arial"/>
        <family val="2"/>
      </rPr>
      <t xml:space="preserve">, la persona candidata a juzgadora  no realizó manifestación alguna; por lo que esta autoridad procedió a realizar una búsqueda exhaustiva en los diferentes apartados del MEFIC; de su valoración se constató que corresponden a fechas de los tickets o facturas que comprueban la temporalidad reportada; por tal razón respecto a estos casos la observación </t>
    </r>
    <r>
      <rPr>
        <b/>
        <sz val="11"/>
        <color theme="1"/>
        <rFont val="Arial"/>
        <family val="2"/>
      </rPr>
      <t>quedó atendida</t>
    </r>
    <r>
      <rPr>
        <sz val="11"/>
        <color theme="1"/>
        <rFont val="Arial"/>
        <family val="2"/>
      </rPr>
      <t>.</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</si>
  <si>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ANEXO-L-ME-MTS-IICR-2</t>
    </r>
    <r>
      <rPr>
        <sz val="11"/>
        <color theme="1"/>
        <rFont val="Arial"/>
        <family val="2"/>
      </rPr>
      <t xml:space="preserve"> del presente oficio.</t>
    </r>
  </si>
  <si>
    <t>ANEXO-L-ME-MTS-IICR-2</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</si>
  <si>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en el MEFIC, se advirtió que aún cuando la persona candidata a juzgadora no realizó manifestación alguna; esta autoridad procedió a realizar una búsqueda exhaustiva en los diferentes apartados del MEFIC; asimismo, se constató que presentó la documentación señalada en el </t>
    </r>
    <r>
      <rPr>
        <b/>
        <sz val="11"/>
        <color theme="1"/>
        <rFont val="Arial"/>
        <family val="2"/>
      </rPr>
      <t>ANEXO-L-ME-MTS-IICR-2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</si>
  <si>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ANEXO-L-ME-MTS-IICR-3</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ANEXO-L-ME-MTS-IICR-3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</si>
  <si>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ANEXO-L-ME-MTS-IICR-3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</si>
  <si>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ANEXO-L-ME-MTS-IICR-3</t>
  </si>
  <si>
    <r>
      <rPr>
        <b/>
        <sz val="11"/>
        <color theme="1"/>
        <rFont val="Arial"/>
        <family val="2"/>
      </rPr>
      <t xml:space="preserve">Atendida
</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En relación a los hallazgos señalados en el </t>
    </r>
    <r>
      <rPr>
        <b/>
        <sz val="11"/>
        <color theme="1"/>
        <rFont val="Arial"/>
        <family val="2"/>
      </rPr>
      <t>ANEXO-L-ME-MTS-IICR-3</t>
    </r>
    <r>
      <rPr>
        <sz val="11"/>
        <color theme="1"/>
        <rFont val="Arial"/>
        <family val="2"/>
      </rPr>
      <t xml:space="preserve"> del presente dictamen, se constató que la persona candidata registró los gastos por concepto de propaganda impresa (volantes) correspondientes a los hallazgos obtenidos en el monitoreo en páginas de internet, presentando la documentación consistente en comprobantes fiscales y/o muestras fotográficas, con la totalidad de los requisitos establecidos en la normativa, que permitieron a esta autoridad vincular el gasto con los hallazgos; por tal razón, la observación </t>
    </r>
    <r>
      <rPr>
        <b/>
        <sz val="11"/>
        <color theme="1"/>
        <rFont val="Arial"/>
        <family val="2"/>
      </rPr>
      <t>quedó atendida.</t>
    </r>
  </si>
  <si>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color theme="1"/>
        <rFont val="Arial"/>
        <family val="2"/>
      </rPr>
      <t>ANEXO-L-ME-MTS-IICR-4</t>
    </r>
    <r>
      <rPr>
        <sz val="11"/>
        <color theme="1"/>
        <rFont val="Arial"/>
        <family val="2"/>
      </rPr>
      <t xml:space="preserve"> del presente oficio.</t>
    </r>
  </si>
  <si>
    <t>ANEXO-L-ME-MTS-IICR-4</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</si>
  <si>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Por lo que respecta a los casos señalados en el </t>
    </r>
    <r>
      <rPr>
        <b/>
        <sz val="11"/>
        <color theme="1"/>
        <rFont val="Arial"/>
        <family val="2"/>
      </rPr>
      <t>ANEXO-L-ME-MTS-IICR-4</t>
    </r>
    <r>
      <rPr>
        <sz val="11"/>
        <color theme="1"/>
        <rFont val="Arial"/>
        <family val="2"/>
      </rPr>
      <t xml:space="preserve"> del presente Dictamen, esta autoridad determinó que corresponden a eventos que si fueron realizados en la agenda de eventos reportada en el MEFIC; por tal razón, la observación quedó </t>
    </r>
    <r>
      <rPr>
        <b/>
        <sz val="11"/>
        <color theme="1"/>
        <rFont val="Arial"/>
        <family val="2"/>
      </rPr>
      <t>sin efectos.</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</si>
  <si>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ANEXO-L-ME-MTS-IICR-5</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</si>
  <si>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ANEXO-L-ME-MTS-IICR-5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</si>
  <si>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ANEXO-L-ME-MTS-IICR-5</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</si>
  <si>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ANEXO-L-ME-MTS-IICR-6</t>
    </r>
    <r>
      <rPr>
        <sz val="11"/>
        <color theme="1"/>
        <rFont val="Arial"/>
        <family val="2"/>
      </rPr>
      <t xml:space="preserve">.
</t>
    </r>
  </si>
  <si>
    <t>ANEXO-L-ME-MTS-IICR-6</t>
  </si>
  <si>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****788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quedó atendida.</t>
    </r>
    <r>
      <rPr>
        <sz val="11"/>
        <color theme="1"/>
        <rFont val="Arial"/>
        <family val="2"/>
      </rPr>
      <t xml:space="preserve">
Los casos se detallan en el </t>
    </r>
    <r>
      <rPr>
        <b/>
        <sz val="11"/>
        <color theme="1"/>
        <rFont val="Arial"/>
        <family val="2"/>
      </rPr>
      <t>ANEXO-L-ME-MTS-IICR-6</t>
    </r>
    <r>
      <rPr>
        <sz val="11"/>
        <color theme="1"/>
        <rFont val="Arial"/>
        <family val="2"/>
      </rPr>
      <t xml:space="preserve">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</si>
  <si>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ANEXO-L-ME-MTS-IICR-7</t>
    </r>
    <r>
      <rPr>
        <sz val="11"/>
        <color theme="1"/>
        <rFont val="Arial"/>
        <family val="2"/>
      </rPr>
      <t xml:space="preserve"> del presente oficio.</t>
    </r>
  </si>
  <si>
    <t>ANEXO-L-ME-MTS-IICR-7</t>
  </si>
  <si>
    <r>
      <rPr>
        <b/>
        <sz val="11"/>
        <color theme="1"/>
        <rFont val="Arial"/>
        <family val="2"/>
      </rPr>
      <t>Atendida</t>
    </r>
    <r>
      <rPr>
        <sz val="11"/>
        <color theme="1"/>
        <rFont val="Arial"/>
        <family val="2"/>
      </rPr>
      <t xml:space="preserve">
De las aclaraciones proporcionadas por la persona candidata a juzgadora en el MEFIC, aún cuando la persona candidata a juzgadora no realizó manifestación alguna; esta autoridad procedió a realizar una búsqueda exhaustiva en los diferentes apartados del MEFIC, por lo que al presentar los comprobantes XML señalados en el </t>
    </r>
    <r>
      <rPr>
        <b/>
        <sz val="11"/>
        <color theme="1"/>
        <rFont val="Arial"/>
        <family val="2"/>
      </rPr>
      <t>ANEXO-L-ME-MTS-IICR-7</t>
    </r>
    <r>
      <rPr>
        <sz val="11"/>
        <color theme="1"/>
        <rFont val="Arial"/>
        <family val="2"/>
      </rPr>
      <t xml:space="preserve"> del presente dictamen de los gastos por concepto de Hospedaje y alimentos, otros egresos y combustibles y peajes, la observación </t>
    </r>
    <r>
      <rPr>
        <b/>
        <sz val="11"/>
        <color theme="1"/>
        <rFont val="Arial"/>
        <family val="2"/>
      </rPr>
      <t>quedó atendida</t>
    </r>
    <r>
      <rPr>
        <sz val="11"/>
        <color theme="1"/>
        <rFont val="Arial"/>
        <family val="2"/>
      </rPr>
      <t xml:space="preserve"> por un importe de </t>
    </r>
    <r>
      <rPr>
        <b/>
        <sz val="11"/>
        <color theme="1"/>
        <rFont val="Arial"/>
        <family val="2"/>
      </rPr>
      <t>$4,734.94</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</si>
  <si>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ANEXO-L-ME-MTS-IICR-8</t>
    </r>
    <r>
      <rPr>
        <sz val="11"/>
        <color theme="1"/>
        <rFont val="Arial"/>
        <family val="2"/>
      </rPr>
      <t xml:space="preserve"> del presente oficio.</t>
    </r>
  </si>
  <si>
    <t>ANEXO-L-ME-MTS-IICR-8</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</si>
  <si>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ANEXO-L-ME-MTS-IICR-8</t>
    </r>
    <r>
      <rPr>
        <sz val="11"/>
        <color theme="1"/>
        <rFont val="Arial"/>
        <family val="2"/>
      </rPr>
      <t xml:space="preserve"> se identificó que corresponden a eventos por concepto de reunión con vecinos/caminatas; por tal razón respecto a estos casos la observación </t>
    </r>
    <r>
      <rPr>
        <b/>
        <sz val="11"/>
        <color theme="1"/>
        <rFont val="Arial"/>
        <family val="2"/>
      </rPr>
      <t>quedó sin efectos</t>
    </r>
  </si>
  <si>
    <r>
      <rPr>
        <b/>
        <sz val="11"/>
        <color theme="1"/>
        <rFont val="Arial"/>
        <family val="2"/>
      </rPr>
      <t>02-ME-MTS-IICR-C1</t>
    </r>
    <r>
      <rPr>
        <sz val="11"/>
        <color theme="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</si>
  <si>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ANEXO-L-ME-MTS-IICR-9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</si>
  <si>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ANEXO-L-ME-MTS-IICR-9</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</si>
  <si>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ANEXO-L-ME-MTS-IICR-9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</si>
  <si>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t>ANEXO-L-ME-MTS-JPG-A</t>
  </si>
  <si>
    <t>Janet Patiño Garcia</t>
  </si>
  <si>
    <t>INE/UTF/DA/17062/2025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</si>
  <si>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ANEXO-L-ME-MTS-JPG-1</t>
    </r>
    <r>
      <rPr>
        <sz val="11"/>
        <color theme="1"/>
        <rFont val="Arial"/>
        <family val="2"/>
      </rPr>
      <t xml:space="preserve"> del presente oficio.</t>
    </r>
  </si>
  <si>
    <t>ANEXO-L-ME-MTS-JPG-1</t>
  </si>
  <si>
    <t>Se aclara que se da cabal cumplimiento al registro de las operaciones, en razón a que, se realizó el registro del gasto en el MEFIC en tiempo real, esto es, el registro del egreso se realizó desde el momento que ocurrió el día 24 de abril de 2025 (FECHA DE OPERACIÓN), mismo día que se paga mediante transferencia bancaria y una vez que se cuenta con el CFDI 26 de abril de 2025 se registra en el MEFIC (FECHA DE REGISTRO). Se precisa que el CFDI refleja la "Forma de Pago" y el "Método de Pago" realizado del egreso y fue emitido antes del cierre de mes en que se realizó la operación. Por tanto, se da cumplimiento de registrar los gastos mediante el MEFIC, se cuenta con la documentación comprobatoria y fueron realizados antes de los tres días de su realización, acorde a los Lineamientos para la Fiscalización de los Procesos Electorales del Poder Judicial, Federal y Locales.</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</si>
  <si>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ANEXO-L-ME-MTS-JPG-1</t>
    </r>
    <r>
      <rPr>
        <sz val="11"/>
        <color theme="1"/>
        <rFont val="Arial"/>
        <family val="2"/>
      </rPr>
      <t xml:space="preserve">, la persona candidata a juzgadora manifestó que, </t>
    </r>
    <r>
      <rPr>
        <i/>
        <sz val="11"/>
        <color theme="1"/>
        <rFont val="Arial"/>
        <family val="2"/>
      </rPr>
      <t>"el registro del egreso se realizó desde el momento que ocurrió el día 24 de abril de 2025 (FECHA DE OPERACIÓN), mismo día que se paga mediante transferencia bancaria</t>
    </r>
    <r>
      <rPr>
        <sz val="11"/>
        <color theme="1"/>
        <rFont val="Arial"/>
        <family val="2"/>
      </rPr>
      <t xml:space="preserve">"; de su valoración se constató que corresponde a fecha del comprobante de pago que comprueban la temporalidad reportada; por tal razón respecto a estos casos la observación </t>
    </r>
    <r>
      <rPr>
        <b/>
        <sz val="11"/>
        <color theme="1"/>
        <rFont val="Arial"/>
        <family val="2"/>
      </rPr>
      <t>quedó atendida.</t>
    </r>
    <r>
      <rPr>
        <sz val="11"/>
        <color theme="1"/>
        <rFont val="Arial"/>
        <family val="2"/>
      </rPr>
      <t xml:space="preserve">
</t>
    </r>
  </si>
  <si>
    <r>
      <t xml:space="preserve">De la revisión a la información presentada en el MEFIC, se observó que la persona candidata a juzgadora reportó gastos por concepto de propaganda impresa, no obstante, lo anterior, se acreditó que el reporte no se realizó con veracidad., como se detalla en el </t>
    </r>
    <r>
      <rPr>
        <b/>
        <sz val="11"/>
        <color theme="1"/>
        <rFont val="Arial"/>
        <family val="2"/>
      </rPr>
      <t>ANEXO-L-ME-MTS-JPG-2</t>
    </r>
    <r>
      <rPr>
        <sz val="11"/>
        <color theme="1"/>
        <rFont val="Arial"/>
        <family val="2"/>
      </rPr>
      <t xml:space="preserve"> del presente oficio.</t>
    </r>
  </si>
  <si>
    <t>ANEXO-L-ME-MTS-JPG-2</t>
  </si>
  <si>
    <t>Se aclara en relación a la emisión y pago del Comprobante Fiscal Digital por Internet (CFDI), que derivo del gasto por concepto de propaganda, efectivamente se realizó el pago redondeando, previo a la emisión del CFDI, lo que resultó en una diferencia tan pequeña de $0.48 pesos ($2,781.00 pagado vs. $2,780.52 facturado), es posible que al realizar la transferencia me haya equivocado por esos centavos, pero el emisor pudo haber redondeado su cobro o haber tenido alguna pequeña variación en su sistema al momento de aplicar el pago. Lo anterior, no contraviene a lo establecido en los Lineamientos para la Fiscalización de los Procesos Electorales del Poder Judicial, Federal y Locales, ya que se realizaron los registros en el MEFIC en tiempo y forma con la documentación comprobatoria correspondiente.</t>
  </si>
  <si>
    <r>
      <rPr>
        <b/>
        <sz val="11"/>
        <color theme="1"/>
        <rFont val="Arial"/>
        <family val="2"/>
      </rPr>
      <t>Sin efectos</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"resultó en una diferencia tan pequeña de $0.48 pesos $2,781.00 pagado vs. $2,780.52 facturado, es posible que al realizar la transferencia me haya equivocado por esos centavos, pero el emisor pudo haber redondeado su cobro o haber tenido alguna pequeña variación en su sistema al momento de aplicar el pago",</t>
    </r>
    <r>
      <rPr>
        <sz val="11"/>
        <color theme="1"/>
        <rFont val="Arial"/>
        <family val="2"/>
      </rPr>
      <t xml:space="preserve"> asimismo se constató que existe una diferencia de $.48 centavos entre lo pagado y lo registrado, no se considera un monto relevante. por tal razón, la observación </t>
    </r>
    <r>
      <rPr>
        <b/>
        <sz val="11"/>
        <color theme="1"/>
        <rFont val="Arial"/>
        <family val="2"/>
      </rPr>
      <t>quedó sin efectos.</t>
    </r>
    <r>
      <rPr>
        <sz val="11"/>
        <color theme="1"/>
        <rFont val="Arial"/>
        <family val="2"/>
      </rPr>
      <t xml:space="preserve">  </t>
    </r>
    <r>
      <rPr>
        <b/>
        <sz val="11"/>
        <color theme="1"/>
        <rFont val="Arial"/>
        <family val="2"/>
      </rPr>
      <t xml:space="preserve">
</t>
    </r>
    <r>
      <rPr>
        <sz val="11"/>
        <color theme="1"/>
        <rFont val="Arial"/>
        <family val="2"/>
      </rPr>
      <t xml:space="preserve">
 </t>
    </r>
  </si>
  <si>
    <t>ANEXO-L-ME-MTS-JPG-3</t>
  </si>
  <si>
    <t xml:space="preserve">Se aclara que, como resultado de los gastos por concepto de pago al personal de apoyo a las actividades de campaña, se emitió y registró mediante el MEFIC el informe único de gastos, junto con el cual se presentó en tiempo y forma el Control de Folios de los Recibos de Pago por Actividades de Apoyo a la Campaña (CFREPAAC), conforme al Anexo C de los Lineamientos para la Fiscalización de los Procesos Electorales del Poder Judicial, Federal y Locales, debidamente requisitado y firmado por la persona candidata a juzgadora. No obstante, se adjunta nuevamente el Control de Folios de los Recibos de Pago por Actividades de Apoyo a la Campaña (CFREPAAC). </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</si>
  <si>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color theme="1"/>
        <rFont val="Arial"/>
        <family val="2"/>
      </rPr>
      <t>quedó atendida.</t>
    </r>
  </si>
  <si>
    <r>
      <t xml:space="preserve">Derivado de los monitoreos que realizó esta autoridad, se identifico 1 eveno que no fue reportado en la agenda de la persona candidata a juzgadora. Los casos se detallan en el </t>
    </r>
    <r>
      <rPr>
        <b/>
        <sz val="11"/>
        <color theme="1"/>
        <rFont val="Arial"/>
        <family val="2"/>
      </rPr>
      <t>ANEXO-L-ME-MTS-JPG-4</t>
    </r>
    <r>
      <rPr>
        <sz val="11"/>
        <color theme="1"/>
        <rFont val="Arial"/>
        <family val="2"/>
      </rPr>
      <t xml:space="preserve"> del presente oficio.</t>
    </r>
  </si>
  <si>
    <t>ANEXO-L-ME-MTS-JPG-4</t>
  </si>
  <si>
    <t>Se aclara que, en fecha 25 de abril esta candidata no asistió a ningún evento en Instituto Literario como refiere dicho anexo, misma información puede ser corroborado con evento registrado en MEFIC, consistente en mi participación en el Congreso Nacional de Derecho Judicial para aspirantes a Ministras, Ministros, Magistradas, Magistrados, Juezas y Jueces del Poder Judicial en México, que se llevo a cabo en las instalaciones de la Facultad de Derecho de la Universidad Autónoma del Estado de México.</t>
  </si>
  <si>
    <r>
      <rPr>
        <b/>
        <sz val="11"/>
        <color theme="1"/>
        <rFont val="Arial"/>
        <family val="2"/>
      </rPr>
      <t>Sin efectos</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"no asistió a ningún evento en Instituto Literario como refiere dicho anexo, misma información puede ser corroborado con evento registrado en MEFIC, consistente en mi participación en el Congreso Nacional de Derecho Judicial para aspirantes a Ministras, Ministros, Magistradas, Magistrados, Juezas y Jueces del Poder Judicial en México";</t>
    </r>
    <r>
      <rPr>
        <sz val="11"/>
        <color theme="1"/>
        <rFont val="Arial"/>
        <family val="2"/>
      </rPr>
      <t xml:space="preserve"> asimismo, se constató que la persona candidata tuvo participación en el Congreso Nacional de Derecho Judicial para aspirantes a Ministras, Ministros, Magistradas, Magistrados, Juezas y Jueces del Poder Judicial en México, que se llevo a cabo en las instalaciones de la Facultad de Derecho de la Universidad Autónoma del Estado de México el día 25 de abril del año en curso, por tal razón, la observación </t>
    </r>
    <r>
      <rPr>
        <b/>
        <sz val="11"/>
        <color theme="1"/>
        <rFont val="Arial"/>
        <family val="2"/>
      </rPr>
      <t xml:space="preserve">quedó sin efectos.  
</t>
    </r>
    <r>
      <rPr>
        <sz val="11"/>
        <color theme="1"/>
        <rFont val="Arial"/>
        <family val="2"/>
      </rPr>
      <t xml:space="preserve">
 </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</si>
  <si>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ANEXO-L-ME-MTS-JPG-5</t>
    </r>
    <r>
      <rPr>
        <sz val="11"/>
        <color theme="1"/>
        <rFont val="Arial"/>
        <family val="2"/>
      </rPr>
      <t xml:space="preserve"> del presente oficio.</t>
    </r>
  </si>
  <si>
    <t>ANEXO-L-ME-MTS-JPG-5</t>
  </si>
  <si>
    <t xml:space="preserve">De esta manera me permito comunicar que a través de la plataforma MEFIC, con número de registro 80028, se ingresó que dicho evento se llevaría a cabo en fecha 17 de mayo del año en curso, en la localidad de Santiago Tianguistenco de Galeana, México, con la finalidad de tener acercamiento con la ciudadanía y entrega de volantes en un horario de 9:00 am a 9:40 am; siendo de esta manera me permito compartir que en el transcurso a dicha localidad se tuvo un percance automovilístico lo que impidió la llegada de manera puntual; sin embargo al llegar se tuvo contacto con el auditor MIGUEL COINTO SANCHEZ LEOCADIO a quien se le informo del imprevisto, nos refirió que ya había reportado que no se llegó a la visita, por lo que el tiempo restante se procedió a realizar la actividad planeada misma que se corrobora con la liga del video que se realizó en dicha visita y se publicó en las redes oficiales de esta servidora: https://www.facebook.com/share/v/1CWjnp6g69/?mibextid=wwXIfr
</t>
  </si>
  <si>
    <r>
      <rPr>
        <b/>
        <sz val="11"/>
        <color theme="1"/>
        <rFont val="Arial"/>
        <family val="2"/>
      </rPr>
      <t>Sin efectos</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"que en el transcurso a dicha localidad se tuvo un percance automovilístico lo que impidió la llegada de manera puntual; sin embargo al llegar se tuvo contacto con el auditor MIGUEL COINTO SANCHEZ LEOCADIO a quien se le informo del imprevisto, nos refirió que ya había reportado que no se llegó a la visita, por lo que el tiempo restante se procedió a realizar la actividad planeada";</t>
    </r>
    <r>
      <rPr>
        <sz val="11"/>
        <color theme="1"/>
        <rFont val="Arial"/>
        <family val="2"/>
      </rPr>
      <t xml:space="preserve"> asimismo, se constató con las evidencias fotográficas que se adjuntaron en el Escrito de errores y omisiones donde podemos visualizar a la persona candidata a juzgadora con propaganda impresa,  por tal razón, la observación </t>
    </r>
    <r>
      <rPr>
        <b/>
        <sz val="11"/>
        <color theme="1"/>
        <rFont val="Arial"/>
        <family val="2"/>
      </rPr>
      <t xml:space="preserve">quedó sin efectos.  
</t>
    </r>
    <r>
      <rPr>
        <sz val="11"/>
        <color theme="1"/>
        <rFont val="Arial"/>
        <family val="2"/>
      </rPr>
      <t xml:space="preserve">
 </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</si>
  <si>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ANEXO-L-ME-MTS-JPG-6</t>
    </r>
    <r>
      <rPr>
        <sz val="11"/>
        <color theme="1"/>
        <rFont val="Arial"/>
        <family val="2"/>
      </rPr>
      <t xml:space="preserve"> del presente oficio.</t>
    </r>
  </si>
  <si>
    <t>ANEXO-L-ME-MTS-JPG-6</t>
  </si>
  <si>
    <t>El evento programado consistente en la participación al Congreso Nacional de Derecho Judicial para aspirantes a Ministras, Ministros, Magistradas, Magistrados, Juezas y Jueces del Poder Judicial en México, se realizó el registro correspondiente para poder participar en fecha 20 de abril del 2025, teniendo respuesta de la fecha y hora en la que se participaría, a través de una invitación por parte de la Universidad Autónoma del Estado de México, misma que se recibió en fecha 22 de abril del 2025, donde se comunicaba que mi participación tendría lugar el día 25 de abril del 2025, motivo por el cual no se registró con 5 días de anticipación ya que no se contaba con la fecha y hora concisa del evento.</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</si>
  <si>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los eventos señalados  </t>
    </r>
    <r>
      <rPr>
        <b/>
        <sz val="11"/>
        <color theme="1"/>
        <rFont val="Arial"/>
        <family val="2"/>
      </rPr>
      <t>ANEXO-L-ME-MTS-JPG-6</t>
    </r>
    <r>
      <rPr>
        <sz val="11"/>
        <color theme="1"/>
        <rFont val="Arial"/>
        <family val="2"/>
      </rPr>
      <t xml:space="preserve"> aun cuando señala</t>
    </r>
    <r>
      <rPr>
        <i/>
        <sz val="11"/>
        <color theme="1"/>
        <rFont val="Arial"/>
        <family val="2"/>
      </rPr>
      <t xml:space="preserve"> "se realizó el registro correspondiente para poder participar en fecha 20 de abril del 2025, teniendo respuesta de la fecha y hora en la que se participaría, a través de una invitación por parte de la Universidad Autónoma del Estado de México, misma que se recibió en fecha 22 de abril del 2025, donde se comunicaba que mi participación tendría lugar el día 25 de abril del 2025, motivo por el cual no se registró con 5 días de anticipación ya que no se contaba con la fecha y hora concisa del evento"
</t>
    </r>
    <r>
      <rPr>
        <sz val="11"/>
        <color theme="1"/>
        <rFont val="Arial"/>
        <family val="2"/>
      </rPr>
      <t xml:space="preserve">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</si>
  <si>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02-ME-MTS-JPG-C1</t>
    </r>
    <r>
      <rPr>
        <sz val="11"/>
        <color theme="1"/>
        <rFont val="Arial"/>
        <family val="2"/>
      </rPr>
      <t xml:space="preserve">
La persona candidata a juzgadora omitió modificar/cancelar 1 evento fuera del plazo de 24 horas previos a su realización, toda vez que reportan el estatus "Por Realizar”.</t>
    </r>
  </si>
  <si>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</si>
  <si>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ANEXO-L-ME-MTS-JPG-7</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</si>
  <si>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ANEXO-L-ME-MTS-JPG-7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</si>
  <si>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ANEXO-L-ME-MTS-JPG-7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</si>
  <si>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ANEXO-L-ME-MTS-JPG-8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</si>
  <si>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ANEXO-L-ME-MTS-JPG-8</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</si>
  <si>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ANEXO-L-ME-MTS-JPG-8</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</si>
  <si>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ANEXO-L-ME-MTS-JRD-A</t>
  </si>
  <si>
    <t>Jannet Ramirez Diaz</t>
  </si>
  <si>
    <t>INE/UTF/DA/17063/2025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</si>
  <si>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ANEXO-L-ME-MTS-JRD-1</t>
    </r>
    <r>
      <rPr>
        <sz val="11"/>
        <color theme="1"/>
        <rFont val="Arial"/>
        <family val="2"/>
      </rPr>
      <t xml:space="preserve"> del presente oficio.</t>
    </r>
  </si>
  <si>
    <t>ANEXO-L-ME-MTS-JRD-1</t>
  </si>
  <si>
    <t>La persona candidata a juzgadora no presentó escrito de respuesta, aclaración o documentación alguna, con relación al requerimiento realizado.</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</si>
  <si>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a juzgadora en el MEFIC, se advirtió que la persona candidata a juzgadora no realizó manifestación alguna; esta autoridad procedió a realizar una búsqueda exhaustiva en los diferentes apartados del MEFIC; asimismo, se constató que presentó la documentación señalada en el </t>
    </r>
    <r>
      <rPr>
        <b/>
        <sz val="11"/>
        <color theme="1"/>
        <rFont val="Arial"/>
        <family val="2"/>
      </rPr>
      <t>ANEXO-L-ME-MTS-JRD-1</t>
    </r>
    <r>
      <rPr>
        <sz val="11"/>
        <color theme="1"/>
        <rFont val="Arial"/>
        <family val="2"/>
      </rPr>
      <t xml:space="preserve"> del presente dictamen consistente en las muestras de Producción y edición de spots para redes sociales; por tal razón, la observación </t>
    </r>
    <r>
      <rPr>
        <b/>
        <sz val="11"/>
        <color theme="1"/>
        <rFont val="Arial"/>
        <family val="2"/>
      </rPr>
      <t xml:space="preserve">quedó atendida. </t>
    </r>
  </si>
  <si>
    <t>De la revisión a la información presentada en el MEFIC, se observó que la persona candidata a juzgadora no adjunto el control de folios de los Recibos de Pago por Actividades de Apoyo a la Campaña (CF-REPAAC).</t>
  </si>
  <si>
    <t>ANEXO-L-ME-MTS-JRD-2</t>
  </si>
  <si>
    <r>
      <rPr>
        <b/>
        <sz val="11"/>
        <color theme="1"/>
        <rFont val="Arial"/>
        <family val="2"/>
      </rPr>
      <t xml:space="preserve">No atendida
</t>
    </r>
    <r>
      <rPr>
        <sz val="11"/>
        <color theme="1"/>
        <rFont val="Arial"/>
        <family val="2"/>
      </rPr>
      <t xml:space="preserve">Del análisis a las aclaraciones realizadas por la persona candidata a juzgadora y a la documentación presentada en el MEFIC, se determinó lo siguiente:
Aun cuando la persona candidata a juzgadora no realizó manifestación alguna; esta autoridad procedió a realizar una búsqueda exhaustiva en los diferentes apartados del MEFIC, constató que omitió presentar el Control de Folios de los Recibos de Pago por Actividades de Apoyo a la Campaña (CF-REPAAC); por tal razón, la observación </t>
    </r>
    <r>
      <rPr>
        <b/>
        <sz val="11"/>
        <color theme="1"/>
        <rFont val="Arial"/>
        <family val="2"/>
      </rPr>
      <t>no quedó atendida.</t>
    </r>
    <r>
      <rPr>
        <sz val="11"/>
        <color theme="1"/>
        <rFont val="Arial"/>
        <family val="2"/>
      </rPr>
      <t xml:space="preserve">
 </t>
    </r>
  </si>
  <si>
    <r>
      <rPr>
        <b/>
        <sz val="11"/>
        <color theme="1"/>
        <rFont val="Arial"/>
        <family val="2"/>
      </rPr>
      <t xml:space="preserve">02-ME-MTS-JRD-C1
</t>
    </r>
    <r>
      <rPr>
        <sz val="11"/>
        <color theme="1"/>
        <rFont val="Arial"/>
        <family val="2"/>
      </rPr>
      <t xml:space="preserve">
La persona candidata a juzgadora omitió presentar el Control de Folios por Pago por Actividades de Apoyo a la Campaña (CF-REPAAC).</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</si>
  <si>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ANEXO-L-ME-MTS-JRD-3</t>
    </r>
    <r>
      <rPr>
        <sz val="11"/>
        <color theme="1"/>
        <rFont val="Arial"/>
        <family val="2"/>
      </rPr>
      <t xml:space="preserve"> del presente oficio.</t>
    </r>
  </si>
  <si>
    <t>ANEXO-L-ME-MTS-JRD-3</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</si>
  <si>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aun cuando  la persona candidata a juzgadora no realizó manifestación alguna esta autoridad realizó la revisión y constató  que los eventos fueron reportados como cancelado/realizado; derivado de ello, se determinó lo siguiente: 
Por lo que respecta a los casos señalados en el </t>
    </r>
    <r>
      <rPr>
        <b/>
        <sz val="11"/>
        <color theme="1"/>
        <rFont val="Arial"/>
        <family val="2"/>
      </rPr>
      <t>ANEXO-L-ME-MTS-JRD-3</t>
    </r>
    <r>
      <rPr>
        <sz val="11"/>
        <color theme="1"/>
        <rFont val="Arial"/>
        <family val="2"/>
      </rPr>
      <t xml:space="preserve"> del presente Dictamen, esta autoridad determinó que corresponden a eventos que si fueron cancelados/realizados en la agenda de eventos reportada en el MEFIC; por tal razón, la observación quedó </t>
    </r>
    <r>
      <rPr>
        <b/>
        <sz val="11"/>
        <color theme="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</si>
  <si>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ANEXO-L-ME-MTS-JRD-4</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</si>
  <si>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ANEXO-L-ME-MTS-JRD-4</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</si>
  <si>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ANEXO-L-ME-MTS-JRD-4</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</si>
  <si>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ANEXO-L-ME-MTS-JRD-5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</si>
  <si>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ANEXO-L-ME-MTS-JRD-5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</si>
  <si>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ANEXO-L-ME-MTS-JRD-5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</si>
  <si>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ANEXO-L-ME-MTS-JOG-A</t>
  </si>
  <si>
    <t>Jorge Olvera Garcia</t>
  </si>
  <si>
    <t>INE/UTF/DA/17076/2025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</si>
  <si>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ANEXO-L-ME-MTS-JOG-1</t>
    </r>
    <r>
      <rPr>
        <sz val="11"/>
        <color theme="1"/>
        <rFont val="Arial"/>
        <family val="2"/>
      </rPr>
      <t xml:space="preserve"> del presente oficio.</t>
    </r>
  </si>
  <si>
    <t>ANEXO-L-ME-MTS-JOG-1</t>
  </si>
  <si>
    <r>
      <rPr>
        <b/>
        <sz val="11"/>
        <color theme="1"/>
        <rFont val="Arial"/>
        <family val="2"/>
      </rPr>
      <t xml:space="preserve">No Atendida
</t>
    </r>
    <r>
      <rPr>
        <sz val="11"/>
        <color theme="1"/>
        <rFont val="Arial"/>
        <family val="2"/>
      </rPr>
      <t xml:space="preserve">
Derivado del análisis a las aclaraciones y de la verificación de la información presentada por la persona candidata a juzgadora en el MEFIC, se constató que aun cuando la persona candidata a juzgadora no realizó manifestación alguna, estos no fueron localizados, por lo que, al omitir presentar las muestras de los bienes y/o servicios entregados solicitadas; la observación, </t>
    </r>
    <r>
      <rPr>
        <b/>
        <sz val="11"/>
        <color theme="1"/>
        <rFont val="Arial"/>
        <family val="2"/>
      </rPr>
      <t>no quedó atendida.</t>
    </r>
  </si>
  <si>
    <r>
      <rPr>
        <b/>
        <sz val="11"/>
        <color theme="1"/>
        <rFont val="Arial"/>
        <family val="2"/>
      </rPr>
      <t>02-ME-MTS-JOG-C1</t>
    </r>
    <r>
      <rPr>
        <sz val="11"/>
        <color theme="1"/>
        <rFont val="Arial"/>
        <family val="2"/>
      </rPr>
      <t xml:space="preserve">
La persona candidata a juzgadora omitió presentar las muestras de los bienes y/o servicios entregados</t>
    </r>
  </si>
  <si>
    <t xml:space="preserve">
$1,160.00</t>
  </si>
  <si>
    <t xml:space="preserve">
Omisión de presentar las muestras de los bienes y/o servicios entregados.</t>
  </si>
  <si>
    <t xml:space="preserve">
30, fracción II, inciso b) de los LFPEPJ, en relación con el artículo</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</si>
  <si>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ANEXO-L-ME-MTS-JOG-2</t>
    </r>
    <r>
      <rPr>
        <sz val="11"/>
        <color theme="1"/>
        <rFont val="Arial"/>
        <family val="2"/>
      </rPr>
      <t xml:space="preserve"> del presente oficio.</t>
    </r>
  </si>
  <si>
    <t>ANEXO-L-ME-MTS-JOG-2</t>
  </si>
  <si>
    <r>
      <rPr>
        <b/>
        <sz val="11"/>
        <color theme="1"/>
        <rFont val="Arial"/>
        <family val="2"/>
      </rPr>
      <t xml:space="preserve">No atendida
</t>
    </r>
    <r>
      <rPr>
        <sz val="11"/>
        <color theme="1"/>
        <rFont val="Arial"/>
        <family val="2"/>
      </rPr>
      <t xml:space="preserve">
De las aclaraciones proporcionadas por la persona candidata a juzgadora en el MEFIC, la respuesta se consideró insatisfactoria, toda vez que la persona candidata a juzgadora no realizó manifestación alguna; por lo que esta autoridad procedió a realizar una búsqueda exhaustiva en los diferentes apartados del MEFIC, se constato que omitió presentar los comprobantes XML señalados en el </t>
    </r>
    <r>
      <rPr>
        <b/>
        <sz val="11"/>
        <color theme="1"/>
        <rFont val="Arial"/>
        <family val="2"/>
      </rPr>
      <t>ANEXO-L-ME-MTS-JOG-2</t>
    </r>
    <r>
      <rPr>
        <sz val="11"/>
        <color theme="1"/>
        <rFont val="Arial"/>
        <family val="2"/>
      </rPr>
      <t xml:space="preserve"> del presente dictamen de los gastos por concepto de Propaganda impresa y Pasajes terrestres y aéreos, por tal razón la observación </t>
    </r>
    <r>
      <rPr>
        <b/>
        <sz val="11"/>
        <color theme="1"/>
        <rFont val="Arial"/>
        <family val="2"/>
      </rPr>
      <t>no quedó atendida</t>
    </r>
    <r>
      <rPr>
        <sz val="11"/>
        <color theme="1"/>
        <rFont val="Arial"/>
        <family val="2"/>
      </rPr>
      <t xml:space="preserve"> por un importe de </t>
    </r>
    <r>
      <rPr>
        <b/>
        <sz val="11"/>
        <color theme="1"/>
        <rFont val="Arial"/>
        <family val="2"/>
      </rPr>
      <t>$21,160.00.</t>
    </r>
    <r>
      <rPr>
        <sz val="11"/>
        <color theme="1"/>
        <rFont val="Arial"/>
        <family val="2"/>
      </rPr>
      <t xml:space="preserve">
</t>
    </r>
  </si>
  <si>
    <r>
      <rPr>
        <b/>
        <sz val="11"/>
        <color theme="1"/>
        <rFont val="Arial"/>
        <family val="2"/>
      </rPr>
      <t xml:space="preserve">02-ME-MTS-JOG-C2
</t>
    </r>
    <r>
      <rPr>
        <sz val="11"/>
        <color theme="1"/>
        <rFont val="Arial"/>
        <family val="2"/>
      </rPr>
      <t xml:space="preserve">
La persona candidata a juzgadora omitió presentar 2 comprobantes fiscales en formato XML por un monto de </t>
    </r>
    <r>
      <rPr>
        <b/>
        <sz val="11"/>
        <color theme="1"/>
        <rFont val="Arial"/>
        <family val="2"/>
      </rPr>
      <t>$21,160.00.</t>
    </r>
  </si>
  <si>
    <t xml:space="preserve">
$21,160.00</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</si>
  <si>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ANEXO-L-ME-MTS-JOG-3</t>
    </r>
    <r>
      <rPr>
        <sz val="11"/>
        <color theme="1"/>
        <rFont val="Arial"/>
        <family val="2"/>
      </rPr>
      <t xml:space="preserve"> del presente oficio.</t>
    </r>
  </si>
  <si>
    <t>ANEXO-L-ME-MTS-JOG-3</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</si>
  <si>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a juzgadora, la respuesta se consideró insatisfactoria; toda vez que la persona candidata a juzgadora no realizó manifestación alguna; por lo que esta autoridad procedió a realizar una búsqueda exhaustiva en los diferentes apartados del MEFIC por lo que se observó que omitió presentar los comprobantes de pago efectuados; adicionalmente en el estado de cuenta no es identificable que el pago se haya efectuado a la persona beneficiaria; por un importe reportado de </t>
    </r>
    <r>
      <rPr>
        <b/>
        <sz val="11"/>
        <color theme="1"/>
        <rFont val="Arial"/>
        <family val="2"/>
      </rPr>
      <t xml:space="preserve">$20,000.00.
</t>
    </r>
    <r>
      <rPr>
        <sz val="11"/>
        <color theme="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color theme="1"/>
        <rFont val="Arial"/>
        <family val="2"/>
      </rPr>
      <t xml:space="preserve">no quedó atendida.
</t>
    </r>
    <r>
      <rPr>
        <sz val="11"/>
        <color theme="1"/>
        <rFont val="Arial"/>
        <family val="2"/>
      </rPr>
      <t xml:space="preserve">
Lo anterior, se detalla en el </t>
    </r>
    <r>
      <rPr>
        <b/>
        <sz val="11"/>
        <color theme="1"/>
        <rFont val="Arial"/>
        <family val="2"/>
      </rPr>
      <t>ANEXO-L-ME-MTS-JOG-3</t>
    </r>
    <r>
      <rPr>
        <sz val="11"/>
        <color theme="1"/>
        <rFont val="Arial"/>
        <family val="2"/>
      </rPr>
      <t xml:space="preserve"> del presente dictamen.</t>
    </r>
  </si>
  <si>
    <r>
      <rPr>
        <b/>
        <sz val="11"/>
        <color theme="1"/>
        <rFont val="Arial"/>
        <family val="2"/>
      </rPr>
      <t>02-ME-MTS-JOG-C3</t>
    </r>
    <r>
      <rPr>
        <sz val="11"/>
        <color theme="1"/>
        <rFont val="Arial"/>
        <family val="2"/>
      </rPr>
      <t xml:space="preserve">
La persona candidata a juzgadora realizó pagos en efectivo mayores a 20 UMA por operación por concepto de Pasajes terrestres y aéreos por un importe de </t>
    </r>
    <r>
      <rPr>
        <b/>
        <sz val="11"/>
        <color theme="1"/>
        <rFont val="Arial"/>
        <family val="2"/>
      </rPr>
      <t>$20,000.00.</t>
    </r>
  </si>
  <si>
    <t xml:space="preserve">
$20,000.00</t>
  </si>
  <si>
    <t xml:space="preserve">
Pagos en efectivo superiores a 20 UMA por operación</t>
  </si>
  <si>
    <t xml:space="preserve">
27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</si>
  <si>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ANEXO-L-ME-MTS-JOG-4</t>
    </r>
    <r>
      <rPr>
        <sz val="11"/>
        <color theme="1"/>
        <rFont val="Arial"/>
        <family val="2"/>
      </rPr>
      <t xml:space="preserve"> del presente oficio.</t>
    </r>
  </si>
  <si>
    <t>ANEXO-L-ME-MTS-JOG-4</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</si>
  <si>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 xml:space="preserve">ANEXO-L-ME-MTS-JOG-4 </t>
    </r>
    <r>
      <rPr>
        <sz val="11"/>
        <color theme="1"/>
        <rFont val="Arial"/>
        <family val="2"/>
      </rPr>
      <t xml:space="preserve">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 registrado en forma extemporánea el mismo día de su realización. como se detalla en el </t>
    </r>
    <r>
      <rPr>
        <b/>
        <sz val="11"/>
        <color theme="1"/>
        <rFont val="Arial"/>
        <family val="2"/>
      </rPr>
      <t>ANEXO-L-ME-MTS-JOG-4</t>
    </r>
    <r>
      <rPr>
        <sz val="11"/>
        <color theme="1"/>
        <rFont val="Arial"/>
        <family val="2"/>
      </rPr>
      <t xml:space="preserve">
</t>
    </r>
  </si>
  <si>
    <r>
      <rPr>
        <b/>
        <sz val="11"/>
        <color theme="1"/>
        <rFont val="Arial"/>
        <family val="2"/>
      </rPr>
      <t>02-ME-MTS-JOG-C4</t>
    </r>
    <r>
      <rPr>
        <sz val="11"/>
        <color theme="1"/>
        <rFont val="Arial"/>
        <family val="2"/>
      </rPr>
      <t xml:space="preserve">
La persona candidata a juzgadora informó de manera extemporánea 1 evento de campaña el mismo día de su celebración.</t>
    </r>
  </si>
  <si>
    <t xml:space="preserve">
1 </t>
  </si>
  <si>
    <t xml:space="preserve">
Eventos registrados extemporáneamente el mismo día de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</si>
  <si>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</si>
  <si>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ANEXO-L-ME-MTS-JOG-5</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</si>
  <si>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ANEXO-L-ME-MTS-JOG-5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</si>
  <si>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ANEXO-L-ME-MTS-JOG-5</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</si>
  <si>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ANEXO-L-ME-MTS-JOG-6</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</si>
  <si>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ANEXO-L-ME-MTS-JOG-6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</si>
  <si>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ANEXO-L-ME-MTS-JOG-6</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</si>
  <si>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ANEXO-L-ME-MTS-JMHZ-A</t>
  </si>
  <si>
    <t>Jose Manuel Hernandez Zacarias</t>
  </si>
  <si>
    <t>INE/UTF/DA/17092/2025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</si>
  <si>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ANEXO-L-ME-MTS-JMHZ-1</t>
    </r>
    <r>
      <rPr>
        <sz val="11"/>
        <color theme="1"/>
        <rFont val="Arial"/>
        <family val="2"/>
      </rPr>
      <t xml:space="preserve"> del presente oficio.</t>
    </r>
  </si>
  <si>
    <t>ANEXO-L-ME-MTS-JMHZ-1</t>
  </si>
  <si>
    <t>Se solventa agregando evidencia fotográfica de la propaganda impresa contratada.</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</si>
  <si>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Se solventa agregando evidencia fotográfica de la propaganda impresa contratada"</t>
    </r>
    <r>
      <rPr>
        <sz val="11"/>
        <color theme="1"/>
        <rFont val="Arial"/>
        <family val="2"/>
      </rPr>
      <t>; asimismo, se constató que presentó la documentación señalada en el</t>
    </r>
    <r>
      <rPr>
        <b/>
        <sz val="11"/>
        <color theme="1"/>
        <rFont val="Arial"/>
        <family val="2"/>
      </rPr>
      <t xml:space="preserve"> ANEXO-L-ME-MTS-JMHZ-1 </t>
    </r>
    <r>
      <rPr>
        <sz val="11"/>
        <color theme="1"/>
        <rFont val="Arial"/>
        <family val="2"/>
      </rPr>
      <t xml:space="preserve">del presente dictamen consistente en las muestras de Propaganda impresa; por tal razón, la observación </t>
    </r>
    <r>
      <rPr>
        <b/>
        <sz val="11"/>
        <color theme="1"/>
        <rFont val="Arial"/>
        <family val="2"/>
      </rPr>
      <t>quedó atendida.</t>
    </r>
  </si>
  <si>
    <t>ANEXO-L-ME-MTS-JMHZ-2</t>
  </si>
  <si>
    <t>La omisión precisada se subsana adjuntando el formato CF-REPAAC, debidamente requisitado.</t>
  </si>
  <si>
    <r>
      <t xml:space="preserve">De la evidencia obtenida en las visitas de verificación a eventos durante el periodo de campaña, se detectaron  gastos que benefician a una candidatura </t>
    </r>
    <r>
      <rPr>
        <b/>
        <sz val="11"/>
        <color theme="1"/>
        <rFont val="Arial"/>
        <family val="2"/>
      </rPr>
      <t>(directos)</t>
    </r>
    <r>
      <rPr>
        <sz val="11"/>
        <color theme="1"/>
        <rFont val="Arial"/>
        <family val="2"/>
      </rPr>
      <t xml:space="preserve">, como se detalla  en el </t>
    </r>
    <r>
      <rPr>
        <b/>
        <sz val="11"/>
        <color theme="1"/>
        <rFont val="Arial"/>
        <family val="2"/>
      </rPr>
      <t>ANEXO-L-ME-MTS-JMHZ-3</t>
    </r>
    <r>
      <rPr>
        <sz val="11"/>
        <color theme="1"/>
        <rFont val="Arial"/>
        <family val="2"/>
      </rPr>
      <t xml:space="preserve"> del presente oficio, de conformidad a lo siguiente:
Con relación a los hallazgos identificados con </t>
    </r>
    <r>
      <rPr>
        <b/>
        <sz val="11"/>
        <color theme="1"/>
        <rFont val="Arial"/>
        <family val="2"/>
      </rPr>
      <t xml:space="preserve">(1) </t>
    </r>
    <r>
      <rPr>
        <sz val="11"/>
        <color theme="1"/>
        <rFont val="Arial"/>
        <family val="2"/>
      </rPr>
      <t xml:space="preserve">en la columna </t>
    </r>
    <r>
      <rPr>
        <b/>
        <sz val="11"/>
        <color theme="1"/>
        <rFont val="Arial"/>
        <family val="2"/>
      </rPr>
      <t>"Referencia OEYO"</t>
    </r>
    <r>
      <rPr>
        <sz val="11"/>
        <color theme="1"/>
        <rFont val="Arial"/>
        <family val="2"/>
      </rPr>
      <t xml:space="preserve"> del  </t>
    </r>
    <r>
      <rPr>
        <b/>
        <sz val="11"/>
        <color theme="1"/>
        <rFont val="Arial"/>
        <family val="2"/>
      </rPr>
      <t>ANEXO-L-ME-MTS-JMHZ-3</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</si>
  <si>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ANEXO-L-ME-MTS-JMHZ-3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los casos:</t>
    </r>
    <r>
      <rPr>
        <sz val="11"/>
        <color theme="1"/>
        <rFont val="Arial"/>
        <family val="2"/>
      </rPr>
      <t xml:space="preserve">
· Las aclaraciones que a su derecho convengan</t>
    </r>
  </si>
  <si>
    <t>ANEXO-L-ME-MTS-JMHZ-3</t>
  </si>
  <si>
    <t>El requerimiento relativo a que se detectaron gastos que benefician a una candidatura directos, consistente en: “EL EVENTO COMENZO CON 50 MINUTOS DE RETRASO, INICIO A LAS 13:50, CONSISTIO EN UN VOLANTEO POR EL CENTRO DE CHICOLOPAN POR PARTE DEL CANDIDATO QUE ESTABA ACOMPAÑADO DE UNA PERSONA DEL SEXO MASCULINO.”</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</si>
  <si>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 xml:space="preserve">EL EVENTO COMENZO CON 50 MINUTOS DE RETRASO, INICIO A LAS 13:50, CONSISTIO EN UN VOLANTEO POR EL CENTRO DE CHICOLOPAN POR PARTE DEL CANDIDATO QUE ESTABA ACOMPAÑADO DE UNA PERSONA DEL SEXO MASCULINO.”, </t>
    </r>
    <r>
      <rPr>
        <sz val="11"/>
        <color theme="1"/>
        <rFont val="Arial"/>
        <family val="2"/>
      </rPr>
      <t xml:space="preserve">de la revisión realizada por esta autoridad, no se localizó la totalidad de la información; derivado de ello, se determinó lo siguiente:
Por lo que respecta a los hallazgos señalados en el  </t>
    </r>
    <r>
      <rPr>
        <b/>
        <sz val="11"/>
        <color theme="1"/>
        <rFont val="Arial"/>
        <family val="2"/>
      </rPr>
      <t>ANEXO-L-ME-MTS-JMHZ-3</t>
    </r>
    <r>
      <rPr>
        <sz val="11"/>
        <color theme="1"/>
        <rFont val="Arial"/>
        <family val="2"/>
      </rPr>
      <t xml:space="preserve"> del presente Dictamen, la persona candidata a juzgadora presentó su informe único de gastos, en el cual se pudo constatar que realizó el registro de los gastos correspondientes a los hallazgos obtenidos en las visitas de verificación, mismas que contienen la evidencia documental consistente en  comprobantes fiscales y transferencia de pago que permitieron a esta autoridad vincular el gasto con los hallazgos capturados en las visitas de verificación; por tal razón, en este punto la observación </t>
    </r>
    <r>
      <rPr>
        <b/>
        <sz val="11"/>
        <color theme="1"/>
        <rFont val="Arial"/>
        <family val="2"/>
      </rPr>
      <t>quedó atendida.</t>
    </r>
  </si>
  <si>
    <r>
      <t xml:space="preserve">De la evidencia obtenida en las visitas de verificación a eventos, se observo 1 evento que no se llevo a cabo; no obstante, de la revisión a la agenda de eventos en el MEFIC, estos no fueron reportados como cancelados, como se detalla en el </t>
    </r>
    <r>
      <rPr>
        <b/>
        <sz val="11"/>
        <color theme="1"/>
        <rFont val="Arial"/>
        <family val="2"/>
      </rPr>
      <t>ANEXO-L-ME-MTS-JMHZ-4</t>
    </r>
    <r>
      <rPr>
        <sz val="11"/>
        <color theme="1"/>
        <rFont val="Arial"/>
        <family val="2"/>
      </rPr>
      <t xml:space="preserve"> del presente oficio.</t>
    </r>
  </si>
  <si>
    <t>ANEXO-L-ME-MTS-JMHZ-4</t>
  </si>
  <si>
    <t>El presente requerimiento respecto de Eventos verificados que no se llevaron a cabo y no se informó su cancelación, en relación al que tuvo verificativo en Texcoco, Centro, frente al mercado San Antonio.</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</si>
  <si>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satisfactoria/insatisfactoria; toda vez que, aun cuando manifiesta que </t>
    </r>
    <r>
      <rPr>
        <i/>
        <sz val="11"/>
        <color theme="1"/>
        <rFont val="Arial"/>
        <family val="2"/>
      </rPr>
      <t>"El presente requerimiento respecto de Eventos verificados que no se llevaron a cabo y no se informó su cancelación, en relación al que tuvo verificativo en Texcoco, Centro, frente al mercado San Antonio",</t>
    </r>
    <r>
      <rPr>
        <sz val="11"/>
        <color theme="1"/>
        <rFont val="Arial"/>
        <family val="2"/>
      </rPr>
      <t xml:space="preserve"> esta autoridad determinó lo siguiente: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reportados por la persona candidata a juzgadora en la agenda de eventos y a los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 que se detalla en el </t>
    </r>
    <r>
      <rPr>
        <b/>
        <sz val="11"/>
        <color theme="1"/>
        <rFont val="Arial"/>
        <family val="2"/>
      </rPr>
      <t>ANEXO-L-ME-MTS-JMHZ-4</t>
    </r>
    <r>
      <rPr>
        <sz val="11"/>
        <color theme="1"/>
        <rFont val="Arial"/>
        <family val="2"/>
      </rPr>
      <t xml:space="preserve"> del presente Dictamen. 
Procede señalar que, la omisión de cancelar y/o informar de manera oportuna respecto de la modificación del lugar, fecha y/u horario de la realización del evento antes mencionado,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</si>
  <si>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02-ME-MTS-JMHZ-C1</t>
    </r>
    <r>
      <rPr>
        <sz val="11"/>
        <color theme="1"/>
        <rFont val="Arial"/>
        <family val="2"/>
      </rPr>
      <t xml:space="preserve">
La persona candidata a juzgadora registró la realización de eventos; no obstante, al ejercer las facultades de comprobación se identificó que 1 evento no se llevó a cabo en el lugar señalado por la persona candidata a juzgadora. </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</si>
  <si>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ANEXO-L-ME-MTS-JMHZ-5</t>
    </r>
    <r>
      <rPr>
        <sz val="11"/>
        <color theme="1"/>
        <rFont val="Arial"/>
        <family val="2"/>
      </rPr>
      <t xml:space="preserve"> del presente oficio.</t>
    </r>
  </si>
  <si>
    <t>ANEXO-L-ME-MTS-JMHZ-5</t>
  </si>
  <si>
    <t>Tal requerimiento se subsana con el comprobante fiscal digital de internet (XML y PDF), que se anexa.</t>
  </si>
  <si>
    <r>
      <rPr>
        <b/>
        <sz val="11"/>
        <color theme="1"/>
        <rFont val="Arial"/>
        <family val="2"/>
      </rPr>
      <t>Atendida</t>
    </r>
    <r>
      <rPr>
        <sz val="11"/>
        <color theme="1"/>
        <rFont val="Arial"/>
        <family val="2"/>
      </rPr>
      <t xml:space="preserve">
De las aclaraciones proporcionadas por la persona candidata a juzgadora en el MEFIC, la respuesta se consideró satisfactoria, toda vez que manifestó </t>
    </r>
    <r>
      <rPr>
        <i/>
        <sz val="11"/>
        <color theme="1"/>
        <rFont val="Arial"/>
        <family val="2"/>
      </rPr>
      <t>" Tal requerimiento se subsana con el comprobante fiscal digital de internet (XML y PDF), que se anexa",</t>
    </r>
    <r>
      <rPr>
        <sz val="11"/>
        <color theme="1"/>
        <rFont val="Arial"/>
        <family val="2"/>
      </rPr>
      <t xml:space="preserve"> por lo que al presentar los comprobantes XML" señalados en el </t>
    </r>
    <r>
      <rPr>
        <b/>
        <sz val="11"/>
        <color theme="1"/>
        <rFont val="Arial"/>
        <family val="2"/>
      </rPr>
      <t>ANEXO-L-ME-MTS-JMHZ-5</t>
    </r>
    <r>
      <rPr>
        <sz val="11"/>
        <color theme="1"/>
        <rFont val="Arial"/>
        <family val="2"/>
      </rPr>
      <t xml:space="preserve"> del presente dictamen de los gastos por concepto de Combustibles y Peajes, la observación </t>
    </r>
    <r>
      <rPr>
        <b/>
        <sz val="11"/>
        <color theme="1"/>
        <rFont val="Arial"/>
        <family val="2"/>
      </rPr>
      <t>quedó atendida</t>
    </r>
    <r>
      <rPr>
        <sz val="11"/>
        <color theme="1"/>
        <rFont val="Arial"/>
        <family val="2"/>
      </rPr>
      <t xml:space="preserve"> por un importe de </t>
    </r>
    <r>
      <rPr>
        <b/>
        <sz val="11"/>
        <color theme="1"/>
        <rFont val="Arial"/>
        <family val="2"/>
      </rPr>
      <t>$450.72</t>
    </r>
    <r>
      <rPr>
        <sz val="11"/>
        <color theme="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</si>
  <si>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ANEXO-L-ME-MTS-JMHZ-6</t>
    </r>
    <r>
      <rPr>
        <sz val="11"/>
        <color theme="1"/>
        <rFont val="Arial"/>
        <family val="2"/>
      </rPr>
      <t xml:space="preserve"> del presente oficio.</t>
    </r>
  </si>
  <si>
    <t>ANEXO-L-ME-MTS-JMHZ-6</t>
  </si>
  <si>
    <t>Respecto del registro de manera extemporánea de la actividad que se detalla, se hace del conocimiento, qué en la plática informativa, que de manera virtual tuvo verificativo en fecha 25 de abril del año en curso, se comunicó o se entendió por parte del suscrito, que el registro de los eventos podría realizarse incluso el mismo día, una vez verificado, lo que origino una confusión en mi persona, que redundo en la omisión indicada.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</si>
  <si>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ANEXO-L-ME-MTS-JMHZ-6</t>
    </r>
    <r>
      <rPr>
        <sz val="11"/>
        <color theme="1"/>
        <rFont val="Arial"/>
        <family val="2"/>
      </rPr>
      <t xml:space="preserve"> aun cuando señala que "</t>
    </r>
    <r>
      <rPr>
        <i/>
        <sz val="11"/>
        <color theme="1"/>
        <rFont val="Arial"/>
        <family val="2"/>
      </rPr>
      <t xml:space="preserve">en la plática informativa, que de manera virtual tuvo verificativo en fecha 25 de abril del año en curso, se comunicó o se entendió por parte del suscrito, que el registro de los eventos podría realizarse incluso el mismo día, una vez verificado"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 registrado en forma extemporánea sin la antelación de 5 días a su realización como se detalla en el </t>
    </r>
    <r>
      <rPr>
        <b/>
        <sz val="11"/>
        <color theme="1"/>
        <rFont val="Arial"/>
        <family val="2"/>
      </rPr>
      <t>ANEXO-L-ME-MTS-JMHZ-6.</t>
    </r>
  </si>
  <si>
    <r>
      <rPr>
        <b/>
        <sz val="11"/>
        <color theme="1"/>
        <rFont val="Arial"/>
        <family val="2"/>
      </rPr>
      <t xml:space="preserve">02-ME-MTS-JMHZ-C2
</t>
    </r>
    <r>
      <rPr>
        <sz val="11"/>
        <color theme="1"/>
        <rFont val="Arial"/>
        <family val="2"/>
      </rPr>
      <t>La persona candidata a juzgadora informó de manera extemporánea 1 evento de campaña, de manera previa a su celebración.</t>
    </r>
  </si>
  <si>
    <t xml:space="preserve">
Eventos registrados extemporáneamente de manera previa a su celebración.</t>
  </si>
  <si>
    <t xml:space="preserve">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</si>
  <si>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ANEXO-L-ME-MTS-JMHZ-7</t>
    </r>
    <r>
      <rPr>
        <sz val="11"/>
        <color theme="1"/>
        <rFont val="Arial"/>
        <family val="2"/>
      </rPr>
      <t xml:space="preserve"> del presente oficio.</t>
    </r>
  </si>
  <si>
    <t>ANEXO-L-ME-MTS-JMHZ-7</t>
  </si>
  <si>
    <t>Tomando en consideración la complejidad de los lineamientos a seguir durante la campaña, como la falta de un conocimiento adecuado del sistema, una vez realizado el evento, por error involuntario, no se realizó el cambio de estatus en la temporalidad requerida.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</si>
  <si>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Del evento señalado en el </t>
    </r>
    <r>
      <rPr>
        <b/>
        <sz val="11"/>
        <color theme="1"/>
        <rFont val="Arial"/>
        <family val="2"/>
      </rPr>
      <t xml:space="preserve">ANEXO-L-ME-MTS-JMHZ-7 </t>
    </r>
    <r>
      <rPr>
        <sz val="11"/>
        <color theme="1"/>
        <rFont val="Arial"/>
        <family val="2"/>
      </rPr>
      <t>aun cuando señala que "</t>
    </r>
    <r>
      <rPr>
        <i/>
        <sz val="11"/>
        <color theme="1"/>
        <rFont val="Arial"/>
        <family val="2"/>
      </rPr>
      <t>Tomando en consideración la complejidad de los lineamientos a seguir durante la campaña, como la falta de un conocimiento adecuado del sistema, una vez realizado el evento, por error involuntario, no se realizó el cambio de estatus en la temporalidad requerida."</t>
    </r>
    <r>
      <rPr>
        <sz val="11"/>
        <color theme="1"/>
        <rFont val="Arial"/>
        <family val="2"/>
      </rPr>
      <t>; se identificó que corresponden a evento que la persona candidata a juzgadora registró con el estatus “por realizar” omitiendo modificar/cancelar eventos fuera del plazo de 24 horas previos a su realización; por tal razón, la observación</t>
    </r>
    <r>
      <rPr>
        <b/>
        <sz val="11"/>
        <color theme="1"/>
        <rFont val="Arial"/>
        <family val="2"/>
      </rPr>
      <t xml:space="preserve"> no quedó atendida.</t>
    </r>
  </si>
  <si>
    <r>
      <rPr>
        <b/>
        <sz val="11"/>
        <color theme="1"/>
        <rFont val="Arial"/>
        <family val="2"/>
      </rPr>
      <t>02-ME-MTS-JMHZ-C3</t>
    </r>
    <r>
      <rPr>
        <sz val="11"/>
        <color theme="1"/>
        <rFont val="Arial"/>
        <family val="2"/>
      </rPr>
      <t xml:space="preserve">
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</si>
  <si>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ANEXO-L-ME-MTS-JMHZ-8</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</si>
  <si>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ANEXO-L-ME-MTS-JMHZ-8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</si>
  <si>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ANEXO-L-ME-MTS-JMHZ-8</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</si>
  <si>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ANEXO-L-ME-MTS-JMHZ-9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</si>
  <si>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ANEXO-L-ME-MTS-JMHZ-9</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</si>
  <si>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ANEXO-L-ME-MTS-JMHZ-9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"Referencia" del anexo señalado, a la fecha, la autoridad ha dado respuesta parcial a la solicitud de esta autoridad.</t>
    </r>
  </si>
  <si>
    <t>ANEXO-L-ME-MTS-KLLC-A</t>
  </si>
  <si>
    <t>Karina Lizbeth Leonides Colin</t>
  </si>
  <si>
    <t>INE/UTF/DA/17117/2025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</si>
  <si>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ANEXO-L-ME-MTS-KLLC-1</t>
    </r>
    <r>
      <rPr>
        <sz val="11"/>
        <color theme="1"/>
        <rFont val="Arial"/>
        <family val="2"/>
      </rPr>
      <t xml:space="preserve"> del presente oficio.</t>
    </r>
  </si>
  <si>
    <t>ANEXO-L-ME-MTS-KLLC-1</t>
  </si>
  <si>
    <t xml:space="preserve">Se realizan acalaración de observaciones en archivo adjunto denominado ESCRITO DE ACLARACIONES Y CORRECCIONES CON FIRMA </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</si>
  <si>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ANEXO-L-ME-MTS-KLLC-1</t>
    </r>
    <r>
      <rPr>
        <sz val="11"/>
        <color theme="1"/>
        <rFont val="Arial"/>
        <family val="2"/>
      </rPr>
      <t>, la persona candidata a juzgadora manifestó que "</t>
    </r>
    <r>
      <rPr>
        <i/>
        <sz val="11"/>
        <color theme="1"/>
        <rFont val="Arial"/>
        <family val="2"/>
      </rPr>
      <t>por concepto de pago de voletantes realice un anticipo el día 28 de abril, por lo que hace la constancia 2,3,4, cargue gasolina en GRUPO ALVAGOMZ después de realizar el tramite correspondiente en la aplicación G500</t>
    </r>
    <r>
      <rPr>
        <sz val="11"/>
        <color theme="1"/>
        <rFont val="Arial"/>
        <family val="2"/>
      </rPr>
      <t xml:space="preserve">"; de su valoración se constató que corresponden a fechas de los tickets y transferencias de pago que comprueban la temporalidad reportada; por tal razón respecto a estos casos la observación </t>
    </r>
    <r>
      <rPr>
        <b/>
        <sz val="11"/>
        <color theme="1"/>
        <rFont val="Arial"/>
        <family val="2"/>
      </rPr>
      <t>quedó atendida.</t>
    </r>
  </si>
  <si>
    <r>
      <t xml:space="preserve">De la revisión a la información presentada en el MEFIC, se observó que la persona candidata a juzgadora reportó gastos por concepto de combustibles y peajes, no obstante, lo anterior, se acreditó que el reporte no se realizó con veracidad., como se detalla en el </t>
    </r>
    <r>
      <rPr>
        <b/>
        <sz val="11"/>
        <color theme="1"/>
        <rFont val="Arial"/>
        <family val="2"/>
      </rPr>
      <t>ANEXO-L-ME-MTS-KLLC-2</t>
    </r>
    <r>
      <rPr>
        <sz val="11"/>
        <color theme="1"/>
        <rFont val="Arial"/>
        <family val="2"/>
      </rPr>
      <t xml:space="preserve"> del presente oficio.</t>
    </r>
  </si>
  <si>
    <t>ANEXO-L-ME-MTS-KLLC-2</t>
  </si>
  <si>
    <r>
      <rPr>
        <b/>
        <sz val="11"/>
        <color theme="1"/>
        <rFont val="Arial"/>
        <family val="2"/>
      </rPr>
      <t>Sin efectos</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 xml:space="preserve">aclaró que la cantidad cobrada mediante tarjeta de débito a la suscrita fue por la cantidad de $800.00 pesos (tal y como consta en el ticket). pero debido a un error del despachador de la bomba de gasolina se me expidió el ticket para facturar por la cantidad de $789.07", asimismo se constató </t>
    </r>
    <r>
      <rPr>
        <sz val="11"/>
        <color theme="1"/>
        <rFont val="Arial"/>
        <family val="2"/>
      </rPr>
      <t xml:space="preserve">que existe una diferencia de $10.93 pesos entre lo pagado y lo registrado, no se considera un monto relevante. por tal razón, la observación </t>
    </r>
    <r>
      <rPr>
        <b/>
        <sz val="11"/>
        <color theme="1"/>
        <rFont val="Arial"/>
        <family val="2"/>
      </rPr>
      <t>quedó sin efectos.</t>
    </r>
    <r>
      <rPr>
        <sz val="11"/>
        <color theme="1"/>
        <rFont val="Arial"/>
        <family val="2"/>
      </rPr>
      <t xml:space="preserve">  </t>
    </r>
    <r>
      <rPr>
        <b/>
        <sz val="11"/>
        <color theme="1"/>
        <rFont val="Arial"/>
        <family val="2"/>
      </rPr>
      <t xml:space="preserve">
</t>
    </r>
    <r>
      <rPr>
        <sz val="11"/>
        <color theme="1"/>
        <rFont val="Arial"/>
        <family val="2"/>
      </rPr>
      <t xml:space="preserve">
 </t>
    </r>
  </si>
  <si>
    <t>ANEXO-L-ME-MTS-KLLC-3</t>
  </si>
  <si>
    <r>
      <rPr>
        <b/>
        <sz val="11"/>
        <color theme="1"/>
        <rFont val="Arial"/>
        <family val="2"/>
      </rPr>
      <t>Atendida</t>
    </r>
    <r>
      <rPr>
        <sz val="11"/>
        <color theme="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t>
    </r>
    <r>
      <rPr>
        <b/>
        <sz val="11"/>
        <color theme="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</si>
  <si>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ANEXO-L-ME-MTS-KLLC-4</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</si>
  <si>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ANEXO-L-ME-MTS-KLLC-4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</si>
  <si>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ANEXO-L-ME-MTS-KLLC-4</t>
    </r>
    <r>
      <rPr>
        <sz val="11"/>
        <color theme="1"/>
        <rFont val="Arial"/>
        <family val="2"/>
      </rPr>
      <t xml:space="preserve"> del presente dictamen, se determinó lo siguiente:
Respecto a los oficios señalados con</t>
    </r>
    <r>
      <rPr>
        <b/>
        <sz val="11"/>
        <color theme="1"/>
        <rFont val="Arial"/>
        <family val="2"/>
      </rPr>
      <t xml:space="preserve"> (1)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</si>
  <si>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ANEXO-L-ME-MTS-KLLC-5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</si>
  <si>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ANEXO-L-ME-MTS-KLLC-5</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</si>
  <si>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ANEXO-L-ME-MTS-KLLC-5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"Referencia" del anexo señalado, a la fecha, la autoridad ha dado respuesta parcial a la solicitud de esta autoridad.</t>
    </r>
  </si>
  <si>
    <t>ANEXO-L-ME-MTS-LESD-A</t>
  </si>
  <si>
    <t>Lawrence Eliseo Serrano Dominguez</t>
  </si>
  <si>
    <t>INE/UTF/DA/17125/2025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</si>
  <si>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ANEXO-L-ME-MTS-LESD-1</t>
    </r>
    <r>
      <rPr>
        <sz val="11"/>
        <color theme="1"/>
        <rFont val="Arial"/>
        <family val="2"/>
      </rPr>
      <t xml:space="preserve"> del presente oficio.</t>
    </r>
  </si>
  <si>
    <t>ANEXO-L-ME-MTS-LESD-1</t>
  </si>
  <si>
    <t xml:space="preserve">Se aclara que en relaciòn a los gastos identificados con el rubro seis, los mismo corresponden a consustibles y peages, los cuales se desfasaron por causas agenas al suscrito, ya que las plataformas para obtener el CFDI, reportadan fallas, razon por la cual tuve que comunciarme via telefonica para que me extendieran los comprobantes.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</si>
  <si>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las operaciones señaladas con</t>
    </r>
    <r>
      <rPr>
        <b/>
        <sz val="11"/>
        <color theme="1"/>
        <rFont val="Arial"/>
        <family val="2"/>
      </rPr>
      <t xml:space="preserve"> (1)</t>
    </r>
    <r>
      <rPr>
        <sz val="11"/>
        <color theme="1"/>
        <rFont val="Arial"/>
        <family val="2"/>
      </rPr>
      <t xml:space="preserve"> en la columna “Referencia Dictamen” del </t>
    </r>
    <r>
      <rPr>
        <b/>
        <sz val="11"/>
        <color theme="1"/>
        <rFont val="Arial"/>
        <family val="2"/>
      </rPr>
      <t>ANEXO-L-ME-MTS-LESD-1</t>
    </r>
    <r>
      <rPr>
        <sz val="11"/>
        <color theme="1"/>
        <rFont val="Arial"/>
        <family val="2"/>
      </rPr>
      <t>, la persona candidata a juzgadora manifestó que</t>
    </r>
    <r>
      <rPr>
        <i/>
        <sz val="11"/>
        <color theme="1"/>
        <rFont val="Arial"/>
        <family val="2"/>
      </rPr>
      <t xml:space="preserve"> "gastos identificados con el rubro seis, los mismo corresponden a combustibles y peajes, los cuales se desfasaron por causas ajenas al suscrito, ya que las plataformas para obtener el CFDI, reportaban fallas"</t>
    </r>
    <r>
      <rPr>
        <sz val="11"/>
        <color theme="1"/>
        <rFont val="Arial"/>
        <family val="2"/>
      </rPr>
      <t xml:space="preserve">; de su valoración se constató que corresponden a fechas de los tickets que comprueban la temporalidad reportada; por tal razón respecto a estos casos la observación </t>
    </r>
    <r>
      <rPr>
        <b/>
        <sz val="11"/>
        <color theme="1"/>
        <rFont val="Arial"/>
        <family val="2"/>
      </rPr>
      <t xml:space="preserve">quedó atendida.
</t>
    </r>
    <r>
      <rPr>
        <sz val="11"/>
        <color theme="1"/>
        <rFont val="Arial"/>
        <family val="2"/>
      </rPr>
      <t xml:space="preserve">
De las operaciones señaladas con </t>
    </r>
    <r>
      <rPr>
        <b/>
        <sz val="11"/>
        <color theme="1"/>
        <rFont val="Arial"/>
        <family val="2"/>
      </rPr>
      <t>(2)</t>
    </r>
    <r>
      <rPr>
        <sz val="11"/>
        <color theme="1"/>
        <rFont val="Arial"/>
        <family val="2"/>
      </rPr>
      <t xml:space="preserve"> en la columna “Referencia Dictamen” del </t>
    </r>
    <r>
      <rPr>
        <b/>
        <sz val="11"/>
        <color theme="1"/>
        <rFont val="Arial"/>
        <family val="2"/>
      </rPr>
      <t>ANEXO-L-ME-MTS-LESD-1</t>
    </r>
    <r>
      <rPr>
        <sz val="11"/>
        <color theme="1"/>
        <rFont val="Arial"/>
        <family val="2"/>
      </rPr>
      <t xml:space="preserve">aun cuando señala </t>
    </r>
    <r>
      <rPr>
        <i/>
        <sz val="11"/>
        <color theme="1"/>
        <rFont val="Arial"/>
        <family val="2"/>
      </rPr>
      <t>"gastos identificados con el rubro seis, los mismo corresponden a combustibles y peajes, los cuales se desfasaron por causas ajenas al suscrito, ya que las plataformas para obtener el CFDI, reportaban fallas".</t>
    </r>
    <r>
      <rPr>
        <sz val="11"/>
        <color theme="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theme="1"/>
        <rFont val="Arial"/>
        <family val="2"/>
      </rPr>
      <t>no quedó atendida.</t>
    </r>
  </si>
  <si>
    <r>
      <rPr>
        <b/>
        <sz val="11"/>
        <color theme="1"/>
        <rFont val="Arial"/>
        <family val="2"/>
      </rPr>
      <t xml:space="preserve">
02-ME-MTS-LESD-C1</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$2,296.80. </t>
    </r>
  </si>
  <si>
    <t xml:space="preserve">
$2,296.80. </t>
  </si>
  <si>
    <t xml:space="preserve">
No reportó con veracidad la temporalidad en la que realizó la operación.</t>
  </si>
  <si>
    <t xml:space="preserve">
21 y 51 incisos e) y f) de los LFPEPJ, en relación con el artículo 38, numerales 1 y5 del RF.</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</si>
  <si>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ANEXO-L-ME-MTS-LESD-2</t>
    </r>
    <r>
      <rPr>
        <sz val="11"/>
        <color theme="1"/>
        <rFont val="Arial"/>
        <family val="2"/>
      </rPr>
      <t xml:space="preserve"> del presente oficio.</t>
    </r>
  </si>
  <si>
    <t>ANEXO-L-ME-MTS-LESD-2</t>
  </si>
  <si>
    <t>En relacion a las muestras solicitadas, de los vienes o  servicios adquiridos, se precida que corresponden a las camisas que  use durante la campaña,  de las cuales justifique la compra con el compribate de pago y el el CFDI, Mismos que se adjuntan para su comprobaciòn. Subiendo la muestra fotográfica de las mismas al MEFIC.</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</si>
  <si>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"se presida que corresponden a las camisas que  use durante la campaña,  de las cuales justifique la compra con el comprobante de pago y el  CFDI</t>
    </r>
    <r>
      <rPr>
        <sz val="11"/>
        <color theme="1"/>
        <rFont val="Arial"/>
        <family val="2"/>
      </rPr>
      <t xml:space="preserve">"; asimismo, se constató que presentó la documentación señalada en el </t>
    </r>
    <r>
      <rPr>
        <b/>
        <sz val="11"/>
        <color theme="1"/>
        <rFont val="Arial"/>
        <family val="2"/>
      </rPr>
      <t>ANEXO-L-ME-MTS-LESD-2</t>
    </r>
    <r>
      <rPr>
        <sz val="11"/>
        <color theme="1"/>
        <rFont val="Arial"/>
        <family val="2"/>
      </rPr>
      <t xml:space="preserve"> del presente dictamen consistente en las muestras de los bienes adquiridos; por tal razón, la observación </t>
    </r>
    <r>
      <rPr>
        <b/>
        <sz val="11"/>
        <color theme="1"/>
        <rFont val="Arial"/>
        <family val="2"/>
      </rPr>
      <t>quedó atendida.</t>
    </r>
  </si>
  <si>
    <t>ANEXO-L-ME-MTS-LESD-3</t>
  </si>
  <si>
    <t xml:space="preserve">Por lo que respecta al control de folio de CF-REPAAC, el mismo se subio en tiempo y forma, tal y como se acredita con la evidencia que se adjunta al MEFIC. Asi mismo se adjunta evidencia del REPAAC debidamente requisitado por la cantida de $800, el cual tambien se subio en tiempo y forma. </t>
  </si>
  <si>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 xml:space="preserve">ANEXO-L-ME-MTS-LESD-4 </t>
    </r>
    <r>
      <rPr>
        <sz val="11"/>
        <color theme="1"/>
        <rFont val="Arial"/>
        <family val="2"/>
      </rPr>
      <t xml:space="preserve">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ANEXO-L-ME-MTS-LESD-4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</si>
  <si>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ANEXO-L-ME-MTS-LESD-4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</si>
  <si>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ANEXO-L-ME-MTS-LESD-4</t>
  </si>
  <si>
    <t>La propaganda electoral consistio en volanes impresos en papel reciclable, con tintas base de agua, o amigables con el medio ambiente en formato 1/2 carta y 1/4 de carta, impresos por ambos lados, bajo los criterios establecidospara la  eleccion judicial extraordinaria  2025 del Estado de Mèxico.  Quedando comprobado  de la impresion con la correspondiente factira y el archivo XML, que se adjunto al MEFIC, en su momento de la adquisisòn, sin embargo se anexan los mismo archivos y evidencia para cumplir con el requerimiento solicitado. Sin que la erogaciòn haya sobre pasado las 500 UMA, tal y como se evidencia de las anexos que se adjuntaron como evidencias. Se complementa la respuesta con un archivo adjunto denominado: Oficio de errores y omisiones.</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</si>
  <si>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"se anexan los mismo archivos y evidencia para cumplir con el requerimiento solicitadoe anexan los mismo archivos y evidencia para cumplir con el requerimiento solicitado"</t>
    </r>
    <r>
      <rPr>
        <sz val="11"/>
        <color theme="1"/>
        <rFont val="Arial"/>
        <family val="2"/>
      </rPr>
      <t xml:space="preserve"> esta autoridad determinó lo siguiente:
En relación a los hallazgos señalados en el </t>
    </r>
    <r>
      <rPr>
        <b/>
        <sz val="11"/>
        <color theme="1"/>
        <rFont val="Arial"/>
        <family val="2"/>
      </rPr>
      <t>ANEXO-L-ME-MTS-LESD-4</t>
    </r>
    <r>
      <rPr>
        <sz val="11"/>
        <color theme="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</si>
  <si>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r>
      <t xml:space="preserve">De la evidencia obtenida en las visitas de verificación a eventos, se observaron 3 eventos que no se llevaron a cabo; no obstante, de la revisión a la agenda de eventos en el MEFIC, estos no fueron reportados como cancelados, como se detalla en el </t>
    </r>
    <r>
      <rPr>
        <b/>
        <sz val="11"/>
        <color theme="1"/>
        <rFont val="Arial"/>
        <family val="2"/>
      </rPr>
      <t>ANEXO-L-ME-MTS-LESD-5</t>
    </r>
    <r>
      <rPr>
        <sz val="11"/>
        <color theme="1"/>
        <rFont val="Arial"/>
        <family val="2"/>
      </rPr>
      <t xml:space="preserve"> del presente oficio.</t>
    </r>
  </si>
  <si>
    <t>ANEXO-L-ME-MTS-LESD-5</t>
  </si>
  <si>
    <t>1. Evento de Ocuilan si se reporto como cancelado, y si bien la cancelación no se realizó con anticipación ello no fue con dolo, ni mala fe, sino derivado de las incidencias que se fueron presentando a lo largo del día, ya que se visito Malinalco y Tenancingo en esa misma fecha  2. Evento de Villa Guerrrero, se reproto como cancelado, ya que por cuestiones de salud, me fue imposible traslr+Q19ame, por un diagnoistico de influenza, tal y como lo acreto con la receta medica correspondiente que se adjuta al oficio de errores y omisiones.  3.Evento de Villa Victoria, no se reporto como cancelado, ya que si se realizo, sin embargo, fue con un retraso de 40  minutos, pos incidencias de traslado, sin que ello haya implicado, dolo o mala fe, en la realizacion de dicho evento, tal y como se acredita con la captura que se adjunta el oficio de errores y omisiones. Se complementa la respuesta con un archivo adjunto denominado: Oficio de errores y omisiones</t>
  </si>
  <si>
    <r>
      <rPr>
        <b/>
        <sz val="11"/>
        <color theme="1"/>
        <rFont val="Arial"/>
        <family val="2"/>
      </rPr>
      <t xml:space="preserve">No atendida
</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t>
    </r>
    <r>
      <rPr>
        <i/>
        <sz val="11"/>
        <color theme="1"/>
        <rFont val="Arial"/>
        <family val="2"/>
      </rPr>
      <t>"1 Evento de Ocuilan si se reporto como cancelado, y si bien la cancelación no se realizó con anticipación, 2  Evento de Villa Guerrero, se reporto como cancelado, ya que por cuestiones de salud,3 Evento de Villa Victoria, no se reporto como cancelado, ya que si se realizo, sin embargo, fue con un retraso de 40  minutos, pos incidencias de traslado"</t>
    </r>
    <r>
      <rPr>
        <sz val="11"/>
        <color theme="1"/>
        <rFont val="Arial"/>
        <family val="2"/>
      </rPr>
      <t xml:space="preserve">, esta autoridad determinó lo siguiente:
Por lo que respecta a los casos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ANEXO-L-ME-MTS-LESD-5</t>
    </r>
    <r>
      <rPr>
        <sz val="11"/>
        <color theme="1"/>
        <rFont val="Arial"/>
        <family val="2"/>
      </rPr>
      <t xml:space="preserve"> del presente Dictamen, esta autoridad determinó que corresponden a eventos que si fueron cancelados en la agenda de eventos reportada en el MEFIC; por tal razón, en este punto la observación </t>
    </r>
    <r>
      <rPr>
        <b/>
        <sz val="11"/>
        <color theme="1"/>
        <rFont val="Arial"/>
        <family val="2"/>
      </rPr>
      <t>quedó sin efectos.</t>
    </r>
    <r>
      <rPr>
        <sz val="11"/>
        <color theme="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(Estado); sin embargo, en 1 evento de campaña reportado por la persona candidata a juzgadora en la agenda de eventos y al/a los que el personal verificador comisionado acudió con motivo de desarrollar el procedimiento de visita de verificación, se identificó que el/los referidos eventos no se llevó/llevaron a cabo en el lugar, fecha y horario indicado, sin presentar la cancelación o modificación del lugar, fecha y/o horario de realización en la agenda de eventos; mismos que se detallan con referencia </t>
    </r>
    <r>
      <rPr>
        <b/>
        <sz val="11"/>
        <color theme="1"/>
        <rFont val="Arial"/>
        <family val="2"/>
      </rPr>
      <t>(2)</t>
    </r>
    <r>
      <rPr>
        <sz val="11"/>
        <color theme="1"/>
        <rFont val="Arial"/>
        <family val="2"/>
      </rPr>
      <t xml:space="preserve"> en el </t>
    </r>
    <r>
      <rPr>
        <b/>
        <sz val="11"/>
        <color theme="1"/>
        <rFont val="Arial"/>
        <family val="2"/>
      </rPr>
      <t>ANEXO-L-ME-MTS-LESD-5</t>
    </r>
    <r>
      <rPr>
        <sz val="11"/>
        <color theme="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</si>
  <si>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rgb="FF000000"/>
        <rFont val="Arial"/>
        <family val="2"/>
      </rPr>
      <t xml:space="preserve">02-ME-MTS-LESD-C2
</t>
    </r>
    <r>
      <rPr>
        <sz val="11"/>
        <color rgb="FF000000"/>
        <rFont val="Arial"/>
        <family val="2"/>
      </rPr>
      <t xml:space="preserve">
La persona candidata a juzgadora registró la realización de eventos; no obstante, al ejercer las facultades de comprobación se identificó que 1 evento no se llevó a cabo en el lugar señalado por la persona candidata a juzgadora.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</si>
  <si>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ANEXO-L-ME-MTS-LESD-6</t>
    </r>
    <r>
      <rPr>
        <sz val="11"/>
        <color theme="1"/>
        <rFont val="Arial"/>
        <family val="2"/>
      </rPr>
      <t xml:space="preserve"> del presente oficio.</t>
    </r>
  </si>
  <si>
    <t>ANEXO-L-ME-MTS-LESD-6</t>
  </si>
  <si>
    <t>Se agregan  al MEFIC los XML faltantes. Se complementa la respuesta con un archivo adjunto denominado: Oficio de errores y omisiones</t>
  </si>
  <si>
    <r>
      <rPr>
        <b/>
        <sz val="11"/>
        <color theme="1"/>
        <rFont val="Arial"/>
        <family val="2"/>
      </rPr>
      <t xml:space="preserve">Atendida
</t>
    </r>
    <r>
      <rPr>
        <sz val="11"/>
        <color theme="1"/>
        <rFont val="Arial"/>
        <family val="2"/>
      </rPr>
      <t xml:space="preserve">
De las aclaraciones proporcionadas por la persona candidata a juzgadora en el MEFIC, la respuesta se consideró satisfactoria, toda vez que manifestó "</t>
    </r>
    <r>
      <rPr>
        <i/>
        <sz val="11"/>
        <color theme="1"/>
        <rFont val="Arial"/>
        <family val="2"/>
      </rPr>
      <t>Se agregan  al MEFIC los XML faltantes. Se complementa la respuesta con un archivo adjunto denominado: Oficio de errores y omisiones"</t>
    </r>
    <r>
      <rPr>
        <sz val="11"/>
        <color theme="1"/>
        <rFont val="Arial"/>
        <family val="2"/>
      </rPr>
      <t xml:space="preserve">, por lo que al presentar los comprobantes XML señalados en el </t>
    </r>
    <r>
      <rPr>
        <b/>
        <sz val="11"/>
        <color theme="1"/>
        <rFont val="Arial"/>
        <family val="2"/>
      </rPr>
      <t>ANEXO-L-ME-MTS-LESD-6</t>
    </r>
    <r>
      <rPr>
        <sz val="11"/>
        <color theme="1"/>
        <rFont val="Arial"/>
        <family val="2"/>
      </rPr>
      <t xml:space="preserve"> del presente dictamen de los gastos por concepto de Producción y edición de spots para redes sociales y Propaganda impresa, la observación </t>
    </r>
    <r>
      <rPr>
        <b/>
        <sz val="11"/>
        <color theme="1"/>
        <rFont val="Arial"/>
        <family val="2"/>
      </rPr>
      <t>quedó atendida</t>
    </r>
    <r>
      <rPr>
        <sz val="11"/>
        <color theme="1"/>
        <rFont val="Arial"/>
        <family val="2"/>
      </rPr>
      <t xml:space="preserve"> por un importe de </t>
    </r>
    <r>
      <rPr>
        <b/>
        <sz val="11"/>
        <color theme="1"/>
        <rFont val="Arial"/>
        <family val="2"/>
      </rPr>
      <t>$6,320.00.</t>
    </r>
  </si>
  <si>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ANEXO-L-ME-MTS-LESD-7</t>
    </r>
    <r>
      <rPr>
        <sz val="11"/>
        <color theme="1"/>
        <rFont val="Arial"/>
        <family val="2"/>
      </rPr>
      <t xml:space="preserve"> del presente oficio.</t>
    </r>
  </si>
  <si>
    <t>ANEXO-L-ME-MTS-LESD-7</t>
  </si>
  <si>
    <t>La operación no se realizo antes de la campaña, ya que corresponden al mes de mayo. Se complementa la respuesta con un archivo adjunto denominado: Oficio de errores y omisiones</t>
  </si>
  <si>
    <r>
      <rPr>
        <b/>
        <sz val="11"/>
        <color theme="1"/>
        <rFont val="Arial"/>
        <family val="2"/>
      </rPr>
      <t>Atendida</t>
    </r>
    <r>
      <rPr>
        <sz val="11"/>
        <color theme="1"/>
        <rFont val="Arial"/>
        <family val="2"/>
      </rPr>
      <t xml:space="preserve">
De las aclaraciones proporcionadas por la persona candidata a juzgadora en el MEFIC, la respuesta se consideró satisfactoria, toda vez que manifestó </t>
    </r>
    <r>
      <rPr>
        <i/>
        <sz val="11"/>
        <color theme="1"/>
        <rFont val="Arial"/>
        <family val="2"/>
      </rPr>
      <t>"La operación no se realizo antes de la campaña, ya que corresponden al mes de mayo. Se complementa la respuesta con un archivo adjunto denominado: Oficio de errores y omisiones"</t>
    </r>
    <r>
      <rPr>
        <sz val="11"/>
        <color theme="1"/>
        <rFont val="Arial"/>
        <family val="2"/>
      </rPr>
      <t xml:space="preserve">, por lo que esta autoridad verifico la documentación adjunta al registro corroborando que el registro se realizo en tiempo. En consecuencia, la observación </t>
    </r>
    <r>
      <rPr>
        <b/>
        <sz val="11"/>
        <color theme="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</si>
  <si>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ANEXO-L-ME-MTS-LESD-8</t>
    </r>
    <r>
      <rPr>
        <sz val="11"/>
        <color theme="1"/>
        <rFont val="Arial"/>
        <family val="2"/>
      </rPr>
      <t xml:space="preserve"> del presente oficio.</t>
    </r>
  </si>
  <si>
    <t>ANEXO-L-ME-MTS-LESD-8</t>
  </si>
  <si>
    <t>Se aclara que el comprobante de $2,296.80 si se encuentra en el MEFIC y se anexa unicamente el comprobante de transferencia de $2,320.00</t>
  </si>
  <si>
    <r>
      <rPr>
        <b/>
        <sz val="11"/>
        <color theme="1"/>
        <rFont val="Arial"/>
        <family val="2"/>
      </rPr>
      <t xml:space="preserve">Atendida
</t>
    </r>
    <r>
      <rPr>
        <sz val="11"/>
        <color theme="1"/>
        <rFont val="Arial"/>
        <family val="2"/>
      </rPr>
      <t xml:space="preserve">
Derivado del análisis a las aclaraciones y de la verificación a la información presentada por la persona candidata a juzgadora, se advirtió que </t>
    </r>
    <r>
      <rPr>
        <i/>
        <sz val="11"/>
        <color theme="1"/>
        <rFont val="Arial"/>
        <family val="2"/>
      </rPr>
      <t>"el comprobante de $2,296.80 si se encuentra en el MEFIC y se anexa únicamente el comprobante de transferencia de $2,320.00"</t>
    </r>
    <r>
      <rPr>
        <sz val="11"/>
        <color theme="1"/>
        <rFont val="Arial"/>
        <family val="2"/>
      </rPr>
      <t xml:space="preserve">, por lo que la respuesta se consideró satisfactoria; toda vez que de la revisión se detectó que presentó los comprobantes de pago solicitados en el MEFIC, como se detalla en el </t>
    </r>
    <r>
      <rPr>
        <b/>
        <sz val="11"/>
        <color theme="1"/>
        <rFont val="Arial"/>
        <family val="2"/>
      </rPr>
      <t>ANEXO-L-ME-MTS-LESD-8</t>
    </r>
    <r>
      <rPr>
        <sz val="11"/>
        <color theme="1"/>
        <rFont val="Arial"/>
        <family val="2"/>
      </rPr>
      <t xml:space="preserve"> del presente dictamen; por lo que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</si>
  <si>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ANEXO-L-ME-MTS-LESD-9 y ANEXO-L-ME-MTS-LESD-10</t>
    </r>
    <r>
      <rPr>
        <sz val="11"/>
        <color theme="1"/>
        <rFont val="Arial"/>
        <family val="2"/>
      </rPr>
      <t xml:space="preserve"> del presente oficio.</t>
    </r>
  </si>
  <si>
    <t>ANEXO-L-ME-MTS-LESD-9
ANEXO-L-ME-MTS-LESD-10</t>
  </si>
  <si>
    <t>Se aclara que los registros sufrieron variacuones, por causas no imputables al suscrito, ya que derivado de mi actividad jurisdciional, me veia con premura para agendar, dada mi lano, anexando oficio de jornada laboral. Se complementa la respuesta con un archivo adjunto denominado: Oficio de errores y omisiones</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</si>
  <si>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t>
    </r>
    <r>
      <rPr>
        <b/>
        <sz val="11"/>
        <color theme="1"/>
        <rFont val="Arial"/>
        <family val="2"/>
      </rPr>
      <t>ANEXO-L-ME-MTS-LESD-9</t>
    </r>
    <r>
      <rPr>
        <sz val="11"/>
        <color theme="1"/>
        <rFont val="Arial"/>
        <family val="2"/>
      </rPr>
      <t xml:space="preserve"> y </t>
    </r>
    <r>
      <rPr>
        <b/>
        <sz val="11"/>
        <color theme="1"/>
        <rFont val="Arial"/>
        <family val="2"/>
      </rPr>
      <t>ANEXO-L-ME-MTS-LESD-10</t>
    </r>
    <r>
      <rPr>
        <sz val="11"/>
        <color theme="1"/>
        <rFont val="Arial"/>
        <family val="2"/>
      </rPr>
      <t>, se identificó que corresponden a eventos por concepto de charlas, conociendo, compartiendo; por tal razón respecto a estos casos la observación</t>
    </r>
    <r>
      <rPr>
        <b/>
        <sz val="11"/>
        <color theme="1"/>
        <rFont val="Arial"/>
        <family val="2"/>
      </rPr>
      <t xml:space="preserve"> quedó sin efectos.</t>
    </r>
    <r>
      <rPr>
        <sz val="11"/>
        <color theme="1"/>
        <rFont val="Arial"/>
        <family val="2"/>
      </rPr>
      <t xml:space="preserve">
De los eventos señalados con </t>
    </r>
    <r>
      <rPr>
        <b/>
        <sz val="11"/>
        <color theme="1"/>
        <rFont val="Arial"/>
        <family val="2"/>
      </rPr>
      <t>(2)</t>
    </r>
    <r>
      <rPr>
        <sz val="11"/>
        <color theme="1"/>
        <rFont val="Arial"/>
        <family val="2"/>
      </rPr>
      <t xml:space="preserve"> en la columna “Referencia Dictamen” del </t>
    </r>
    <r>
      <rPr>
        <b/>
        <sz val="11"/>
        <color theme="1"/>
        <rFont val="Arial"/>
        <family val="2"/>
      </rPr>
      <t xml:space="preserve">ANEXO-L-ME-MTS-LESD-9 </t>
    </r>
    <r>
      <rPr>
        <sz val="11"/>
        <color theme="1"/>
        <rFont val="Arial"/>
        <family val="2"/>
      </rPr>
      <t xml:space="preserve">aun cuando señala que </t>
    </r>
    <r>
      <rPr>
        <i/>
        <sz val="11"/>
        <color theme="1"/>
        <rFont val="Arial"/>
        <family val="2"/>
      </rPr>
      <t>"registros sufrieron variaciones, por causas no imputables al suscrito, ya que derivado de mi actividad jurisdiccional, me veía con premura para agendar, dada mi lano, anexando oficio de jornada laboral."</t>
    </r>
    <r>
      <rPr>
        <sz val="11"/>
        <color theme="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t>
    </r>
  </si>
  <si>
    <r>
      <rPr>
        <b/>
        <sz val="11"/>
        <color theme="1"/>
        <rFont val="Arial"/>
        <family val="2"/>
      </rPr>
      <t xml:space="preserve">
02-ME-MTS-LESD-C3
</t>
    </r>
    <r>
      <rPr>
        <sz val="11"/>
        <color theme="1"/>
        <rFont val="Arial"/>
        <family val="2"/>
      </rPr>
      <t xml:space="preserve">
Sin efectos
</t>
    </r>
    <r>
      <rPr>
        <b/>
        <sz val="11"/>
        <color theme="1"/>
        <rFont val="Arial"/>
        <family val="2"/>
      </rPr>
      <t>02-ME-MTS-LESD-C4</t>
    </r>
    <r>
      <rPr>
        <sz val="11"/>
        <color theme="1"/>
        <rFont val="Arial"/>
        <family val="2"/>
      </rPr>
      <t xml:space="preserve">
La persona candidata a juzgadora informó de manera extemporánea 4 evento de campaña, de manera previa a su celebración.</t>
    </r>
  </si>
  <si>
    <t xml:space="preserve">
4 </t>
  </si>
  <si>
    <t xml:space="preserve">
Eventos registrados
extemporáneamente
de manera previa a
su celebración
</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</si>
  <si>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</si>
  <si>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ANEXO-L-ME-MTS-LESD-11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</si>
  <si>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ANEXO-L-ME-MTS-LESD-11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</si>
  <si>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ANEXO-L-ME-MTS-LESD-11</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</si>
  <si>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ANEXO-L-ME-MTS-LESD-12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</si>
  <si>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ANEXO-L-ME-MTS-LESD-12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</si>
  <si>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ANEXO-L-ME-MTS-LESD-12</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</si>
  <si>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ANEXO-L-ME-MTS-LCC-A</t>
  </si>
  <si>
    <t>Lourdes Castillo Cañas</t>
  </si>
  <si>
    <t>INE/UTF/DA/17130/2025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</si>
  <si>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ANEXO-L-ME-MTS-LCC-1</t>
    </r>
    <r>
      <rPr>
        <sz val="11"/>
        <color theme="1"/>
        <rFont val="Arial"/>
        <family val="2"/>
      </rPr>
      <t xml:space="preserve"> del presente oficio.</t>
    </r>
  </si>
  <si>
    <t>ANEXO-L-ME-MTS-LCC-1</t>
  </si>
  <si>
    <t xml:space="preserve">Se precisa que si se reportó con veracidad la temporalidad con que se realizó la operación y la fecha que obra en los documentos en que se registran,
ya que si bien las operaciones se realizaron en fecha 18/05/25 y 27/05/25  y los comprobantes fiscales CFDI aparecen con data 19/05/25 y 28/05/25
; lo cierto es que corresponde a la misma operación, pues como se advierten en las facturas que se anexaron, existe identidad en el número de identificación 6621736 y 6630365 respectivamente que obra en los tickets. Realizando la aclaración de que las operaciones se realizaron el 18/05/25 y 27/05/25, mediante pago de tarjeta de débit, y al día siguiente se expidieron las facturas CFDI (en línea), mismas que fueron emitidas antes del cierre de mes en que se realizó la operación;por lo que si se realizó el registro de gasto en el MEFIC en tiempo real, esto es, dentro de los tres días estipulados para tal efecto, acorde a los Lineamientos para la Fiscalización de los Procesos Electorales del Poder Judicial Federal y Locales y se anexaron los documentos que cuentan con los requisitos fiscales y legales que así lo acreditan y justifican la temporalidad de las operaciones realizadas de manera fidedigna.
</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</si>
  <si>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ANEXO-L-ME-MTS-LCC-1</t>
    </r>
    <r>
      <rPr>
        <sz val="11"/>
        <color theme="1"/>
        <rFont val="Arial"/>
        <family val="2"/>
      </rPr>
      <t xml:space="preserve">, la persona candidata a juzgadora manifestó que </t>
    </r>
    <r>
      <rPr>
        <i/>
        <sz val="11"/>
        <color theme="1"/>
        <rFont val="Arial"/>
        <family val="2"/>
      </rPr>
      <t>"las operaciones se realizaron el 18/05/25 y 27/05/25, mediante pago de tarjeta de débito, y al día siguiente se expidieron las facturas CFDI (en línea), mismas que fueron emitidas antes del cierre de mes en que se realizó la operación; por lo que si se realizó el registro de gasto en el MEFIC en tiempo real, esto es, dentro de los tres días estipulados"</t>
    </r>
    <r>
      <rPr>
        <sz val="11"/>
        <color theme="1"/>
        <rFont val="Arial"/>
        <family val="2"/>
      </rPr>
      <t xml:space="preserve">; de su valoración se constató que corresponden a fechas de los tickets que comprueban la temporalidad reportada; por tal razón respecto a estos casos la observación </t>
    </r>
    <r>
      <rPr>
        <b/>
        <sz val="11"/>
        <color theme="1"/>
        <rFont val="Arial"/>
        <family val="2"/>
      </rPr>
      <t>quedó atendida</t>
    </r>
    <r>
      <rPr>
        <sz val="11"/>
        <color theme="1"/>
        <rFont val="Arial"/>
        <family val="2"/>
      </rPr>
      <t>.</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</si>
  <si>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ANEXO-L-ME-MTS-LCC-2</t>
    </r>
    <r>
      <rPr>
        <sz val="11"/>
        <color theme="1"/>
        <rFont val="Arial"/>
        <family val="2"/>
      </rPr>
      <t xml:space="preserve"> del presente oficio.</t>
    </r>
  </si>
  <si>
    <t>ANEXO-L-ME-MTS-LCC-2</t>
  </si>
  <si>
    <t xml:space="preserve">Se precisa que en fecha 15/05/25 se reportó y registró el gasto de pago de propaganda impresa, habiéndose anexando de igual forma el comprobante
el comprobante  electrónico a través de pago por transferencia bancaría y factura respectiva; tomando en consideración que se trata de el mismo material
impreso que ya se había reportado en fecha 29/04/25, no consideré oportuno enviar de nueva cuenta la evidencia material,  sin embargo se anexa de
 nueva cuenta LA MUESTRA FOTOGRAFICA DEL GASTO/PROPAGANDA IMPRESA  (anexo 1), para debida constancia y acreditación del gasto generado;propaganda impresa que fue repartida en forma directa a la ciudadanía en las diversas visitas que realicé a los municipios correspondientes, como quedó registrado en la agenda de MEFIC.
</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</si>
  <si>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se advirtió que "</t>
    </r>
    <r>
      <rPr>
        <i/>
        <sz val="11"/>
        <color theme="1"/>
        <rFont val="Arial"/>
        <family val="2"/>
      </rPr>
      <t>no consideré oportuno enviar de nueva cuenta la evidencia material,  sin embargo se anexa de nueva cuenta LA MUESTRA FOTOGRAFICA DEL GASTO/PROPAGANDA IMPRESA"</t>
    </r>
    <r>
      <rPr>
        <sz val="11"/>
        <color theme="1"/>
        <rFont val="Arial"/>
        <family val="2"/>
      </rPr>
      <t xml:space="preserve">; asimismo, se constató que presentó la documentación señalada en el </t>
    </r>
    <r>
      <rPr>
        <b/>
        <sz val="11"/>
        <color theme="1"/>
        <rFont val="Arial"/>
        <family val="2"/>
      </rPr>
      <t>ANEXO-L-ME-MTS-LCC-2</t>
    </r>
    <r>
      <rPr>
        <sz val="11"/>
        <color theme="1"/>
        <rFont val="Arial"/>
        <family val="2"/>
      </rPr>
      <t xml:space="preserve"> del presente dictamen consistente en las muestras de Propaganda impresa; por tal razón,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</si>
  <si>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ANEXO-L-ME-MTS-LCC-3</t>
    </r>
    <r>
      <rPr>
        <sz val="11"/>
        <color theme="1"/>
        <rFont val="Arial"/>
        <family val="2"/>
      </rPr>
      <t xml:space="preserve"> del presente oficio.</t>
    </r>
  </si>
  <si>
    <t>ANEXO-L-ME-MTS-LCC-3</t>
  </si>
  <si>
    <t xml:space="preserve">Con relación al ANEXO-L-ME-MTS-LCC-3 en que se hace alusión al FORO DE DEBATE ENTRE MAGISTRADOS PENALES realizado por el IEEM
en fecha 10/05/2025; aclaro que el mismo se registró hasta el día 7 de mayo de 2025 (esto es tres días antes a que se verificara), ya que fue hasta ese 
día 07/05/25 que recibí la notificación por parte del IEEM a través del correo electrónico foros_pjem@ieem.org,mx (como se acredita con la fotografía que se anexa 2), en que se me hizo del conocimiento de la fecha precisa, hora y modalidad en que tendría  verificativo dicho foro de debate y se me remitió la liga de acceso correspondiente, por lo tanto no pude reportarlo con antelación; sin embargo se registró en MEFIC en la temporalidad que refiere el artículo 18 párrafo segundo de los Lineamientos para la Fiscalización de los Procesos Electorales del Poder Judicial Federal y Locales, esto es el mismo día en que se recibí la invitación y con antelación a que se celebrara el foro de debate, habiéndose realizado en consecuencia el registro respectivo en tiempo y forma en MEFIC.
</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</si>
  <si>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ANEXO-L-ME-MTS-LCC-3</t>
    </r>
    <r>
      <rPr>
        <sz val="11"/>
        <color theme="1"/>
        <rFont val="Arial"/>
        <family val="2"/>
      </rPr>
      <t xml:space="preserve">, se identificó que corresponden a eventos por concepto de Foro de Debate; por tal razón respecto a estos casos la observación </t>
    </r>
    <r>
      <rPr>
        <b/>
        <sz val="11"/>
        <color theme="1"/>
        <rFont val="Arial"/>
        <family val="2"/>
      </rPr>
      <t>quedó sin efectos.</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</si>
  <si>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ANEXO-L-ME-MTS-LCC-4</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</si>
  <si>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ANEXO-L-ME-MTS-LCC-4</t>
  </si>
  <si>
    <t>Por lo tanto no se tiene que hace ninguna aclaración ni rectificación.</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</si>
  <si>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ANEXO-L-ME-MTS-LCC-4</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</si>
  <si>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ANEXO-L-ME-MTS-LCC-5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</si>
  <si>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ANEXO-L-ME-MTS-LCC-5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</si>
  <si>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ANEXO-L-ME-MTS-LCC-5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</si>
  <si>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t>ANEXO-L-ME-MTS-LNV-A</t>
  </si>
  <si>
    <t>Lucia Nolasco Vargas</t>
  </si>
  <si>
    <t>INE/UTF/DA/17133/2025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</si>
  <si>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ANEXO-L-ME-MTS-LNV-1</t>
    </r>
    <r>
      <rPr>
        <sz val="11"/>
        <color theme="1"/>
        <rFont val="Arial"/>
        <family val="2"/>
      </rPr>
      <t xml:space="preserve"> del presente oficio.</t>
    </r>
  </si>
  <si>
    <t>ANEXO-L-ME-MTS-LNV-1</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</si>
  <si>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ANEXO-L-ME-MTS-LNV-1</t>
    </r>
    <r>
      <rPr>
        <sz val="11"/>
        <color theme="1"/>
        <rFont val="Arial"/>
        <family val="2"/>
      </rPr>
      <t xml:space="preserve">, la persona candidata a juzgadora no realizó manifestación alguna; por lo que esta autoridad procedió a realizar una búsqueda exhaustiva en los diferentes apartados del MEFIC; de su valoración se constató que corresponden a fechas de los tickets y transferencias de pago que comprueban la temporalidad reportada; por tal razón respecto a estos casos la observación </t>
    </r>
    <r>
      <rPr>
        <b/>
        <sz val="11"/>
        <color theme="1"/>
        <rFont val="Arial"/>
        <family val="2"/>
      </rPr>
      <t>quedó atendida.</t>
    </r>
  </si>
  <si>
    <r>
      <t xml:space="preserve">De la revisión a la información presentada en el MEFIC, se observó que la persona candidata a juzgadora reportó gastos por concepto de combustibles y peajes, no obstante, lo anterior, se acreditó que el reporte no se realizó con veracidad., como se detalla en el </t>
    </r>
    <r>
      <rPr>
        <b/>
        <sz val="11"/>
        <color theme="1"/>
        <rFont val="Arial"/>
        <family val="2"/>
      </rPr>
      <t>ANEXO-L-ME-MTS-LNV-2</t>
    </r>
    <r>
      <rPr>
        <sz val="11"/>
        <color theme="1"/>
        <rFont val="Arial"/>
        <family val="2"/>
      </rPr>
      <t xml:space="preserve"> del presente oficio.</t>
    </r>
  </si>
  <si>
    <t>ANEXO-L-ME-MTS-LNV-2</t>
  </si>
  <si>
    <r>
      <rPr>
        <b/>
        <sz val="11"/>
        <color theme="1"/>
        <rFont val="Arial"/>
        <family val="2"/>
      </rPr>
      <t>Sin efectos</t>
    </r>
    <r>
      <rPr>
        <sz val="11"/>
        <color theme="1"/>
        <rFont val="Arial"/>
        <family val="2"/>
      </rPr>
      <t xml:space="preserve">
Derivado del análisis a las aclaraciones y de la verificación de la información presentada por la persona candidata juzgadora en el MEFIC, se advirtió que: la persona candidata a juzgadora no realizó manifestación alguna; por lo que esta autoridad procedió a realizar una búsqueda exhaustiva en los diferentes apartados del MEFIC; asimismo se constató que existe una diferencia de $.30 centavos entre lo pagado y lo registrado, no se considera un monto relevante. por tal razón, la observación </t>
    </r>
    <r>
      <rPr>
        <b/>
        <sz val="11"/>
        <color theme="1"/>
        <rFont val="Arial"/>
        <family val="2"/>
      </rPr>
      <t>quedó sin efectos.</t>
    </r>
    <r>
      <rPr>
        <sz val="11"/>
        <color theme="1"/>
        <rFont val="Arial"/>
        <family val="2"/>
      </rPr>
      <t xml:space="preserve">  </t>
    </r>
    <r>
      <rPr>
        <b/>
        <sz val="11"/>
        <color theme="1"/>
        <rFont val="Arial"/>
        <family val="2"/>
      </rPr>
      <t xml:space="preserve">
</t>
    </r>
    <r>
      <rPr>
        <sz val="11"/>
        <color theme="1"/>
        <rFont val="Arial"/>
        <family val="2"/>
      </rPr>
      <t xml:space="preserve">
 </t>
    </r>
  </si>
  <si>
    <t>ANEXO-L-ME-MTS-LNV-3</t>
  </si>
  <si>
    <r>
      <t xml:space="preserve">De la evidencia obtenida en las visitas de verificación a eventos, se observaron 7 eventos que no se llevaron a cabo; no obstante, de la revisión a la agenda de eventos en el MEFIC, estos no fueron reportados como cancelados, como se detalla en el </t>
    </r>
    <r>
      <rPr>
        <b/>
        <sz val="11"/>
        <color theme="1"/>
        <rFont val="Arial"/>
        <family val="2"/>
      </rPr>
      <t>ANEXO-L-ME-MTS-LNV-4</t>
    </r>
    <r>
      <rPr>
        <sz val="11"/>
        <color theme="1"/>
        <rFont val="Arial"/>
        <family val="2"/>
      </rPr>
      <t xml:space="preserve"> del presente oficio.</t>
    </r>
  </si>
  <si>
    <t>ANEXO-L-ME-MTS-LNV-4</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</si>
  <si>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aun cuando  la persona candidata a juzgadora no realizó manifestación alguna esta autoridad realizó la revisión y constató  que los eventos fueron reportados como cancelado/realizado; derivado de ello, se determinó lo siguiente: 
Por lo que respecta a los casos señalados en el </t>
    </r>
    <r>
      <rPr>
        <b/>
        <sz val="11"/>
        <color theme="1"/>
        <rFont val="Arial"/>
        <family val="2"/>
      </rPr>
      <t>ANEXO-L-ME-MTS-LNV-4</t>
    </r>
    <r>
      <rPr>
        <sz val="11"/>
        <color theme="1"/>
        <rFont val="Arial"/>
        <family val="2"/>
      </rPr>
      <t xml:space="preserve"> del presente Dictamen, esta autoridad determinó que corresponden a eventos que si fueron cancelados/realizados en la agenda de eventos reportada en el MEFIC; por tal razón, la observación </t>
    </r>
    <r>
      <rPr>
        <b/>
        <sz val="11"/>
        <color theme="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</si>
  <si>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ANEXO-L-ME-MTS-LNV-5</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</si>
  <si>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ANEXO-L-ME-MTS-LNV-5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</si>
  <si>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ANEXO-L-ME-MTS-LNV-5</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</si>
  <si>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ANEXO-L-ME-MTS-LNV-6</t>
    </r>
    <r>
      <rPr>
        <sz val="11"/>
        <color theme="1"/>
        <rFont val="Arial"/>
        <family val="2"/>
      </rPr>
      <t xml:space="preserve"> del presente oficio.</t>
    </r>
  </si>
  <si>
    <t>ANEXO-L-ME-MTS-LNV-6</t>
  </si>
  <si>
    <r>
      <rPr>
        <b/>
        <sz val="11"/>
        <color theme="1"/>
        <rFont val="Arial"/>
        <family val="2"/>
      </rPr>
      <t>Atendida</t>
    </r>
    <r>
      <rPr>
        <sz val="11"/>
        <color theme="1"/>
        <rFont val="Arial"/>
        <family val="2"/>
      </rPr>
      <t xml:space="preserve">
Del análisis a las aclaraciones y de la información presentada por la persona candidata a juzgadora en el MEFIC, aún cuando no realizó manifestación alguna; esta autoridad procedió a realizar una búsqueda exhaustiva en los diferentes apartados del MEFIC. En consecuencia, se detectó que los registros así como la documentación soporte consistente en comprobante de pago, comprobante fiscal digital se encuentran dentro del periodo de campaña, por tal razón,  la observación </t>
    </r>
    <r>
      <rPr>
        <b/>
        <sz val="11"/>
        <color theme="1"/>
        <rFont val="Arial"/>
        <family val="2"/>
      </rPr>
      <t>quedó atendida.</t>
    </r>
    <r>
      <rPr>
        <sz val="11"/>
        <color theme="1"/>
        <rFont val="Arial"/>
        <family val="2"/>
      </rPr>
      <t xml:space="preserve">
Los  casos se detallan en el </t>
    </r>
    <r>
      <rPr>
        <b/>
        <sz val="11"/>
        <color theme="1"/>
        <rFont val="Arial"/>
        <family val="2"/>
      </rPr>
      <t>ANEXO-L-ME-MTS-LNV-6</t>
    </r>
    <r>
      <rPr>
        <sz val="11"/>
        <color theme="1"/>
        <rFont val="Arial"/>
        <family val="2"/>
      </rPr>
      <t xml:space="preserve"> del presente dictamen.</t>
    </r>
  </si>
  <si>
    <r>
      <t xml:space="preserve">Se observaron registros de egresos extemporáneos, excediendo los tres días posteriores a aquél en que se realizó la operación, como se detalla en el </t>
    </r>
    <r>
      <rPr>
        <b/>
        <sz val="11"/>
        <color theme="1"/>
        <rFont val="Arial"/>
        <family val="2"/>
      </rPr>
      <t>ANEXO-L-ME-MTS-LNV-7</t>
    </r>
    <r>
      <rPr>
        <sz val="11"/>
        <color theme="1"/>
        <rFont val="Arial"/>
        <family val="2"/>
      </rPr>
      <t xml:space="preserve"> del presente oficio.</t>
    </r>
  </si>
  <si>
    <t>ANEXO-L-ME-MTS-LNV-7</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</si>
  <si>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en el </t>
    </r>
    <r>
      <rPr>
        <b/>
        <sz val="11"/>
        <color theme="1"/>
        <rFont val="Arial"/>
        <family val="2"/>
      </rPr>
      <t>ANEXO-L-ME-MTS-LNV-7</t>
    </r>
    <r>
      <rPr>
        <sz val="11"/>
        <color theme="1"/>
        <rFont val="Arial"/>
        <family val="2"/>
      </rPr>
      <t xml:space="preserve">, aún cuando la persona candidata a juzgadora no realizó manifestación alguna; por lo que esta autoridad procedió a realizar una búsqueda exhaustiva en los diferentes apartados del MEFIC ,sin embargo, esta autoridad corroboro que los registros contables corresponden a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$10,376.00</t>
    </r>
    <r>
      <rPr>
        <sz val="11"/>
        <color theme="1"/>
        <rFont val="Arial"/>
        <family val="2"/>
      </rPr>
      <t xml:space="preserve">; por tal razón, la observación </t>
    </r>
    <r>
      <rPr>
        <b/>
        <sz val="11"/>
        <color theme="1"/>
        <rFont val="Arial"/>
        <family val="2"/>
      </rPr>
      <t xml:space="preserve">no quedó atendida.
</t>
    </r>
    <r>
      <rPr>
        <sz val="11"/>
        <color theme="1"/>
        <rFont val="Arial"/>
        <family val="2"/>
      </rPr>
      <t>Derivado de las operaciones registradas en respuesta al oficio de errores y omisiones, la persona candidata a juzgadora, reportó registros de egresos extemporáneos excediendo los tres días posteriores a aquél en que se realizó la operación, como se detalla en el</t>
    </r>
    <r>
      <rPr>
        <b/>
        <sz val="11"/>
        <color theme="1"/>
        <rFont val="Arial"/>
        <family val="2"/>
      </rPr>
      <t xml:space="preserve"> ANEXO-L-ME-MTS-LNV-15 </t>
    </r>
    <r>
      <rPr>
        <sz val="11"/>
        <color theme="1"/>
        <rFont val="Arial"/>
        <family val="2"/>
      </rPr>
      <t xml:space="preserve">del presente dictamen, por un monto de </t>
    </r>
    <r>
      <rPr>
        <b/>
        <sz val="11"/>
        <color theme="1"/>
        <rFont val="Arial"/>
        <family val="2"/>
      </rPr>
      <t xml:space="preserve">$12,480.00 </t>
    </r>
    <r>
      <rPr>
        <sz val="11"/>
        <color theme="1"/>
        <rFont val="Arial"/>
        <family val="2"/>
      </rPr>
      <t xml:space="preserve">por tal razón la observación </t>
    </r>
    <r>
      <rPr>
        <b/>
        <sz val="11"/>
        <color theme="1"/>
        <rFont val="Arial"/>
        <family val="2"/>
      </rPr>
      <t>no quedó atendida.</t>
    </r>
  </si>
  <si>
    <r>
      <rPr>
        <b/>
        <sz val="11"/>
        <color theme="1"/>
        <rFont val="Arial"/>
        <family val="2"/>
      </rPr>
      <t>02-ME-MTS-LNV-C1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xml:space="preserve"> $10,376.00</t>
    </r>
    <r>
      <rPr>
        <sz val="11"/>
        <color theme="1"/>
        <rFont val="Arial"/>
        <family val="2"/>
      </rPr>
      <t xml:space="preserve">.
</t>
    </r>
    <r>
      <rPr>
        <b/>
        <sz val="11"/>
        <color theme="1"/>
        <rFont val="Arial"/>
        <family val="2"/>
      </rPr>
      <t xml:space="preserve">02-ME-MTS-LNV-C2
</t>
    </r>
    <r>
      <rPr>
        <sz val="11"/>
        <color theme="1"/>
        <rFont val="Arial"/>
        <family val="2"/>
      </rPr>
      <t xml:space="preserve">La persona candidata a juzgadora omitió realizar el registro contable de sus operaciones en tiempo real, excediendo los tres días posteriores en que se realizó la operación que fueron registradas durante el periodo de ajuste, por un importe de </t>
    </r>
    <r>
      <rPr>
        <b/>
        <sz val="11"/>
        <color theme="1"/>
        <rFont val="Arial"/>
        <family val="2"/>
      </rPr>
      <t>$12,480.00.</t>
    </r>
  </si>
  <si>
    <t xml:space="preserve">
 $10,376.00
 $12,480.00  </t>
  </si>
  <si>
    <t xml:space="preserve">
Omisión de reportar operaciones en tiempo real (en el MEFIC) (Periodo normal)
Omisión de reportar operaciones en tiempo real (en el MEFIC) (Periodo de ajuste)</t>
  </si>
  <si>
    <t xml:space="preserve">
21 y 51, inciso e) de los LFPEPJ, relación con el artículo 38, numerales 1 y 5 del RF.
21 y 51, inciso e) de los LFPEPJ, en relación con el artículo 38, numerales 1 y 5 del RF.</t>
  </si>
  <si>
    <r>
      <t xml:space="preserve">De la revisión a la información presentada en el MEFIC, se observó que la persona candidata a juzgadora realizó pagos en efectivo mayores a 20 UMA por operación, como se detalla en el </t>
    </r>
    <r>
      <rPr>
        <b/>
        <sz val="11"/>
        <color theme="1"/>
        <rFont val="Arial"/>
        <family val="2"/>
      </rPr>
      <t>ANEXO-L-ME-MTS-LNV-8</t>
    </r>
    <r>
      <rPr>
        <sz val="11"/>
        <color theme="1"/>
        <rFont val="Arial"/>
        <family val="2"/>
      </rPr>
      <t xml:space="preserve"> del presente oficio.</t>
    </r>
  </si>
  <si>
    <t>ANEXO-L-ME-MTS-LNV-8</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</si>
  <si>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la respuesta se consideró insatisfactoria; aún cuando la persona candidata a juzgadora no realizó manifestación alguna; por lo que esta autoridad procedió a realizar una búsqueda exhaustiva en los diferentes apartados del MEFIC; asimismo, no es identificable que el pago se haya realizado de forma bancarizada; por lo que realizó pagos en efectivo que rebasan las 20 UMA por operación, por un importe reportado de </t>
    </r>
    <r>
      <rPr>
        <b/>
        <sz val="11"/>
        <color theme="1"/>
        <rFont val="Arial"/>
        <family val="2"/>
      </rPr>
      <t>$3,000.00</t>
    </r>
    <r>
      <rPr>
        <sz val="11"/>
        <color theme="1"/>
        <rFont val="Arial"/>
        <family val="2"/>
      </rPr>
      <t xml:space="preserve">, por concepto de Pago a personal de apoyo, por tal razón, la observación </t>
    </r>
    <r>
      <rPr>
        <b/>
        <sz val="11"/>
        <color theme="1"/>
        <rFont val="Arial"/>
        <family val="2"/>
      </rPr>
      <t>no quedó atendida.</t>
    </r>
    <r>
      <rPr>
        <sz val="11"/>
        <color theme="1"/>
        <rFont val="Arial"/>
        <family val="2"/>
      </rPr>
      <t xml:space="preserve">
Lo anterior, se detalla en el </t>
    </r>
    <r>
      <rPr>
        <b/>
        <sz val="11"/>
        <color theme="1"/>
        <rFont val="Arial"/>
        <family val="2"/>
      </rPr>
      <t>ANEXO-L-ME-MTS-LNV-8</t>
    </r>
    <r>
      <rPr>
        <sz val="11"/>
        <color theme="1"/>
        <rFont val="Arial"/>
        <family val="2"/>
      </rPr>
      <t xml:space="preserve"> del presente dictamen.</t>
    </r>
  </si>
  <si>
    <r>
      <rPr>
        <b/>
        <sz val="11"/>
        <color theme="1"/>
        <rFont val="Arial"/>
        <family val="2"/>
      </rPr>
      <t>02-ME-MTS-LNV-C3</t>
    </r>
    <r>
      <rPr>
        <sz val="11"/>
        <color theme="1"/>
        <rFont val="Arial"/>
        <family val="2"/>
      </rPr>
      <t xml:space="preserve">
La persona candidata a juzgadora realizó pagos en efectivo mayores a 20 UMA por operación por concepto de Pago a personal de apoyo por un importe de </t>
    </r>
    <r>
      <rPr>
        <b/>
        <sz val="11"/>
        <color theme="1"/>
        <rFont val="Arial"/>
        <family val="2"/>
      </rPr>
      <t>$3,000.00.</t>
    </r>
  </si>
  <si>
    <t xml:space="preserve">
$3,000.00</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</si>
  <si>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ANEXO-L-ME-MTS-LNV-9</t>
    </r>
    <r>
      <rPr>
        <sz val="11"/>
        <color theme="1"/>
        <rFont val="Arial"/>
        <family val="2"/>
      </rPr>
      <t xml:space="preserve"> del presente oficio.</t>
    </r>
  </si>
  <si>
    <t>ANEXO-L-ME-MTS-LNV-9</t>
  </si>
  <si>
    <r>
      <rPr>
        <b/>
        <sz val="11"/>
        <color theme="1"/>
        <rFont val="Arial"/>
        <family val="2"/>
      </rPr>
      <t>No atendida</t>
    </r>
    <r>
      <rPr>
        <sz val="11"/>
        <color theme="1"/>
        <rFont val="Arial"/>
        <family val="2"/>
      </rPr>
      <t xml:space="preserve">
Derivado del análisis a la información y de las aclaraciones presentadas por la persona candidata, se advirtió que subió a MEFIC la documentación solicitada consistente en Formato Actividades Vulnerables "ANEXO A"; la cual fue presentada en el periodo de corrección para la presentación del informe; por tal razón, la observación en cuanto a este punto</t>
    </r>
    <r>
      <rPr>
        <b/>
        <sz val="11"/>
        <color theme="1"/>
        <rFont val="Arial"/>
        <family val="2"/>
      </rPr>
      <t xml:space="preserve"> quedó atendida.</t>
    </r>
  </si>
  <si>
    <r>
      <rPr>
        <b/>
        <sz val="11"/>
        <color theme="1"/>
        <rFont val="Arial"/>
        <family val="2"/>
      </rPr>
      <t>02-ME-MTS-LNV-C4</t>
    </r>
    <r>
      <rPr>
        <sz val="11"/>
        <color theme="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</si>
  <si>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</si>
  <si>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ANEXO-L-ME-MTS-LNV-10</t>
    </r>
    <r>
      <rPr>
        <sz val="11"/>
        <color theme="1"/>
        <rFont val="Arial"/>
        <family val="2"/>
      </rPr>
      <t xml:space="preserve"> y </t>
    </r>
    <r>
      <rPr>
        <b/>
        <sz val="11"/>
        <color theme="1"/>
        <rFont val="Arial"/>
        <family val="2"/>
      </rPr>
      <t>ANEXO-L-ME-MTS-LNV-11</t>
    </r>
    <r>
      <rPr>
        <sz val="11"/>
        <color theme="1"/>
        <rFont val="Arial"/>
        <family val="2"/>
      </rPr>
      <t xml:space="preserve"> del presente oficio.</t>
    </r>
  </si>
  <si>
    <t>ANEXO-L-ME-MTS-LNV-10
ANEXO-L-ME-MTS-LNV-11</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</si>
  <si>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ANEXO-L-ME-MTS-LNV-10</t>
    </r>
    <r>
      <rPr>
        <sz val="11"/>
        <color theme="1"/>
        <rFont val="Arial"/>
        <family val="2"/>
      </rPr>
      <t xml:space="preserve"> y </t>
    </r>
    <r>
      <rPr>
        <b/>
        <sz val="11"/>
        <color theme="1"/>
        <rFont val="Arial"/>
        <family val="2"/>
      </rPr>
      <t>ANEXO-L-ME-MTS-LNV-11</t>
    </r>
    <r>
      <rPr>
        <sz val="11"/>
        <color theme="1"/>
        <rFont val="Arial"/>
        <family val="2"/>
      </rPr>
      <t xml:space="preserve"> aun cuando la persona candidata a juzgadora no realizó manifestación alguna.
En consecuencia, se identificó que corresponden a eventos que la persona candidata a juzgadora registró de manera extemporánea fuera del plazo establecido por la normatividad; por tal razón, la observación</t>
    </r>
    <r>
      <rPr>
        <b/>
        <sz val="11"/>
        <color theme="1"/>
        <rFont val="Arial"/>
        <family val="2"/>
      </rPr>
      <t xml:space="preserve"> no quedó atendida.</t>
    </r>
    <r>
      <rPr>
        <sz val="11"/>
        <color theme="1"/>
        <rFont val="Arial"/>
        <family val="2"/>
      </rPr>
      <t xml:space="preserve">
A continuación se indican los casos en comento:
5 eventos registrados en forma extemporánea sin la antelación de 5 días a su realización como se detalla en el </t>
    </r>
    <r>
      <rPr>
        <b/>
        <sz val="11"/>
        <color theme="1"/>
        <rFont val="Arial"/>
        <family val="2"/>
      </rPr>
      <t>ANEXO-L-ME-MTS-LNV-10</t>
    </r>
    <r>
      <rPr>
        <sz val="11"/>
        <color theme="1"/>
        <rFont val="Arial"/>
        <family val="2"/>
      </rPr>
      <t xml:space="preserve">.
2 eventos registrados en forma extemporánea el mismo día de su realización como se detalla en el </t>
    </r>
    <r>
      <rPr>
        <b/>
        <sz val="11"/>
        <color theme="1"/>
        <rFont val="Arial"/>
        <family val="2"/>
      </rPr>
      <t>ANEXO-L-ME-MTS-LNV-11</t>
    </r>
  </si>
  <si>
    <r>
      <t xml:space="preserve">
</t>
    </r>
    <r>
      <rPr>
        <b/>
        <sz val="11"/>
        <color theme="1"/>
        <rFont val="Arial"/>
        <family val="2"/>
      </rPr>
      <t>02-ME-MTS-LNV-C5</t>
    </r>
    <r>
      <rPr>
        <sz val="11"/>
        <color theme="1"/>
        <rFont val="Arial"/>
        <family val="2"/>
      </rPr>
      <t xml:space="preserve">
La persona candidata a juzgadora informó de manera extemporánea 5 evento de campaña, de manera previa a su celebración.
</t>
    </r>
    <r>
      <rPr>
        <b/>
        <sz val="11"/>
        <color theme="1"/>
        <rFont val="Arial"/>
        <family val="2"/>
      </rPr>
      <t>02-ME-MTS-LNV-C6</t>
    </r>
    <r>
      <rPr>
        <sz val="11"/>
        <color theme="1"/>
        <rFont val="Arial"/>
        <family val="2"/>
      </rPr>
      <t xml:space="preserve">
La persona candidata a juzgadora informó de manera extemporánea 2 eventos de campaña el mismo día de su celebración.</t>
    </r>
  </si>
  <si>
    <t xml:space="preserve">
5
2</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</si>
  <si>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</si>
  <si>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</si>
  <si>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ANEXO-L-ME-MTS-LNV-12.</t>
    </r>
  </si>
  <si>
    <t>ANEXO-L-ME-MTS-LNV-12</t>
  </si>
  <si>
    <r>
      <rPr>
        <b/>
        <sz val="11"/>
        <color theme="1"/>
        <rFont val="Arial"/>
        <family val="2"/>
      </rPr>
      <t>Atendida</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2145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</si>
  <si>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ANEXO-L-ME-MTS-LNV-13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</si>
  <si>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ANEXO-L-ME-MTS-LNV-13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</si>
  <si>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ANEXO-L-ME-MTS-LNV-13</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</si>
  <si>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color theme="1"/>
        <rFont val="Arial"/>
        <family val="2"/>
      </rPr>
      <t>ANEXO-L-ME-MTS-LNV-14</t>
    </r>
  </si>
  <si>
    <t>ANEXO-L-ME-MTS-LNV-14</t>
  </si>
  <si>
    <r>
      <rPr>
        <b/>
        <sz val="11"/>
        <color theme="1"/>
        <rFont val="Arial"/>
        <family val="2"/>
      </rPr>
      <t>Informativa</t>
    </r>
    <r>
      <rPr>
        <sz val="11"/>
        <color theme="1"/>
        <rFont val="Arial"/>
        <family val="2"/>
      </rPr>
      <t xml:space="preserve">
Durante el periodo de campaña, se presentaron las quejas en materia de fiscalización señaladas en el </t>
    </r>
    <r>
      <rPr>
        <b/>
        <sz val="11"/>
        <color theme="1"/>
        <rFont val="Arial"/>
        <family val="2"/>
      </rPr>
      <t>ANEXO-L-ME-MTS-LNV-14</t>
    </r>
    <r>
      <rPr>
        <sz val="11"/>
        <color theme="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</si>
  <si>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ANEXO-L-ME-MTS-LOEB-A</t>
  </si>
  <si>
    <t>Luis Octavio Espinosa Bonilla</t>
  </si>
  <si>
    <t>INE/UTF/DA/17146/2025</t>
  </si>
  <si>
    <t>De la revisión  a la información reportada en el MEFIC, se identificaron registros de gastos por conceptos distintos a los legalmente permitidos por la normativa, como se detalla en el ANEXO-L-ME-MTS-LOEB-1 del presente oficio</t>
  </si>
  <si>
    <t>ANEXO-L-ME-MTS-LOEB-1</t>
  </si>
  <si>
    <t>Se efectuó la adquisición de un megáfono marca Steren (auxiliar para elevar la voz en los recorridos realizados), el cual fue reportado ante el MEFIC bajo el concepto de 'otros egresos'. Se adjuntan la factura correspondiente y evidencia del producto. El monto de la compra fue de $749, pagado con tarjeta de débito.</t>
  </si>
  <si>
    <r>
      <rPr>
        <b/>
        <sz val="11"/>
        <color theme="1"/>
        <rFont val="Arial"/>
        <family val="2"/>
      </rPr>
      <t>Atendida</t>
    </r>
    <r>
      <rPr>
        <sz val="11"/>
        <color theme="1"/>
        <rFont val="Arial"/>
        <family val="2"/>
      </rPr>
      <t xml:space="preserve">
Derivado del análisis a las aclaraciones y de la verificación de la información presentada por la persona candidata  juzgadora, se advirtió que se adquirió un  megáfono con el propósito de poder alzar la voz en sus recorridos, por lo que la respuesta se consideró satisfactoria, toda vez que la persona candidata presentó las evidencias correspondientes del bien y las aclaraciones pertinentes, como se detalla en el ANEXO-L-ME-MTS-LOEB-1 del presente dictamen; por tal razón, la observación quedó </t>
    </r>
    <r>
      <rPr>
        <b/>
        <sz val="11"/>
        <color theme="1"/>
        <rFont val="Arial"/>
        <family val="2"/>
      </rPr>
      <t>atendida.</t>
    </r>
  </si>
  <si>
    <t>De la evidencia obtenida en las visitas de verificación a eventos, se observaron 4 eventos que no se llevaron a cabo; no obstante, de la revisión a la agenda de eventos en el MEFIC, estos no fueron reportados como cancelados, como se detalla en el ANEXO-L-ME-MTS-LOEB-2 del presente oficio.</t>
  </si>
  <si>
    <t>ANEXO-L-ME-MTS-LOEB-2</t>
  </si>
  <si>
    <t>Los cuatro eventos mencionados no se realizaron debido a que coincidían con compromisos laborales previamente adquiridos, aún así se informó oportunamente en el MEFIC la cancelación de los mismos.</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</si>
  <si>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los cuatro eventos mencionados no se realizaron debido a que coincidían con compromisos laborales previamente adquiridos, aun así se informó oportunamente en el MEFIC la cancelación de los mismos, esta autoridad realizó la revisión y constató  que dichos eventos no fueron reportados como cancelados en el apartado agenda de eventos, adicionalmente como lo señala el artículo 18 de la LFPEPJ es deber de la persona candidata actualizar el estatus de sus eventos con al menos 24 horas de anticipación a la fecha de celebración; derivado de ello, se determinó lo siguiente:
Por lo que respecta a los casos señalados con (1) en la columna “Referencia Dictamen” del ANEXO-L-ME-MTS-LOEB-2 del presente Dictamen, esta autoridad determinó que corresponden a eventos que si fueron cancelados en la agenda de eventos reportada en el MEFIC; por tal razón, en este punto la observación quedó </t>
    </r>
    <r>
      <rPr>
        <b/>
        <sz val="11"/>
        <color theme="1"/>
        <rFont val="Arial"/>
        <family val="2"/>
      </rPr>
      <t>sin efectos</t>
    </r>
    <r>
      <rPr>
        <sz val="11"/>
        <color theme="1"/>
        <rFont val="Arial"/>
        <family val="2"/>
      </rPr>
      <t>.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4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(2) en el ANEXO-L-ME-MTS-LOEB-2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</si>
  <si>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t xml:space="preserve">02-ME-MTS-LOEB-C1
</t>
    </r>
    <r>
      <rPr>
        <sz val="11"/>
        <color theme="1"/>
        <rFont val="Arial"/>
        <family val="2"/>
      </rPr>
      <t>La persona candidata a juzgadora registró la realización de eventos; no obstante, al ejercer las facultades de comprobación se identificó que 2 eventos no se llevaron a cabo en el lugar señalado por la persona candidata a juzgadora.</t>
    </r>
  </si>
  <si>
    <t xml:space="preserve">
 18 de los LFPEPJ; y 12 del Anexo 2 de los Lineamientos aprobados mediante Acuerdo CF/004/2025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</si>
  <si>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ANEXO-L-ME-MTS-LOEB-3 del presente oficio.</t>
  </si>
  <si>
    <t>ANEXO-L-ME-MTS-LOEB-3</t>
  </si>
  <si>
    <t>El registro en MEFIC se finalizó antes de recibir el correo en el que se detallaban los documentos a incorporar. Posteriormente, al recibir dicho correo, se contactó a los números de apoyo para solicitar la inclusión del Formato para Actividades Vulnerables, el cual fue adjuntado en el apartado indicado conforme a las instrucciones recibidas.</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</si>
  <si>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el ANEXO-L-ME-MTS-LOEB-3, la cual consiste en el formato actividades vulnerables "anexo a", con todos los requisitos establecidos en la normativa; por tal razón, la observación quedó </t>
    </r>
    <r>
      <rPr>
        <b/>
        <sz val="11"/>
        <color theme="1"/>
        <rFont val="Arial"/>
        <family val="2"/>
      </rPr>
      <t>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</si>
  <si>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ANEXO-L-ME-MTS-LOEB-4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</si>
  <si>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ANEXO-L-ME-MTS-LOEB-4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</si>
  <si>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ANEXO-L-ME-MTS-LOEB-4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</si>
  <si>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ANEXO-L-ME-MTS-LOEB-5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</si>
  <si>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ANEXO-L-ME-MTS-LOEB-5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</si>
  <si>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ANEXO-L-ME-MTS-LOEB-5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</si>
  <si>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ANEXO-L-ME-MTS-MMF-A</t>
  </si>
  <si>
    <t>Maciel Mejia Flores</t>
  </si>
  <si>
    <t>INE/UTF/DA/17153/2025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</si>
  <si>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ANEXO-L-ME-MTS-MMF-1 del presente oficio.</t>
  </si>
  <si>
    <t>ANEXO-L-ME-MTS-MMF-1</t>
  </si>
  <si>
    <t>Se anexa a MEFIC las muestrs requeridad</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</si>
  <si>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ANEXO-L-ME-MTS-MMF-1, las cuales consisten en muestras del bien o servicio adquirido, con todos los requisitos establecidos en la normativa; por tal razón, la observación quedó </t>
    </r>
    <r>
      <rPr>
        <b/>
        <sz val="11"/>
        <color theme="1"/>
        <rFont val="Arial"/>
        <family val="2"/>
      </rPr>
      <t>atendida</t>
    </r>
    <r>
      <rPr>
        <sz val="11"/>
        <color theme="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</si>
  <si>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ANEXO-L-ME-MTS-MMF-2 del presente oficio.</t>
  </si>
  <si>
    <t>ANEXO-L-ME-MTS-MMF-2</t>
  </si>
  <si>
    <t>En relación al anexo ANEXO-L-ME-MDJ-MMCG-2 , me permito informar bajo protesta de decir verdad que, aún cuando la invitación al evento esta fechado con 12 de mayo, la suscrita lo recibió el día 14, por lo que hasta ese día se registro, se adjunta invitación al conversatorio</t>
  </si>
  <si>
    <r>
      <rPr>
        <b/>
        <sz val="11"/>
        <color theme="1"/>
        <rFont val="Arial"/>
        <family val="2"/>
      </rPr>
      <t>Sin efecto</t>
    </r>
    <r>
      <rPr>
        <sz val="11"/>
        <color theme="1"/>
        <rFont val="Arial"/>
        <family val="2"/>
      </rPr>
      <t xml:space="preserve">
Del análisis a las aclaraciones y de la información presentada por la persona candidata a juzgadora en el MEFIC, la respuesta se consideró satisfactoria toda vez que se identificó que corresponde a eventos por concepto de foros de debate de los cuales se recibió la invitación con una antelación menor al plazo establecido en el artículo 18 del LFPEPJ; por tal razón; la observación quedó </t>
    </r>
    <r>
      <rPr>
        <b/>
        <sz val="11"/>
        <color theme="1"/>
        <rFont val="Arial"/>
        <family val="2"/>
      </rPr>
      <t>sin efecto.</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</si>
  <si>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ANEXO-L-ME-MTS-MMF-3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</si>
  <si>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ANEXO-L-ME-MTS-MMF-3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</si>
  <si>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ANEXO-L-ME-MTS-MMF-3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</si>
  <si>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ANEXO-L-ME-MTS-MMF-4</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</si>
  <si>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ANEXO-L-ME-MTS-MMF-4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</si>
  <si>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ANEXO-L-ME-MTS-MMF-4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</si>
  <si>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ANEXO-L-ME-MTS-MAEE-A</t>
  </si>
  <si>
    <t>Marco Antonio Espinosa Espejel</t>
  </si>
  <si>
    <t>INE/UTF/DA/17155/2025</t>
  </si>
  <si>
    <t>Derivado de los monitoreos que realizó esta autoridad, se identificó 1 evento que no fue reportado en la agenda de la persona candidata a juzgadora. Los casos se detallan en el ANEXO-L-ME-MTS-MAEE-1 del presente oficio.</t>
  </si>
  <si>
    <t>ANEXO-L-ME-MTS-MAEE-1</t>
  </si>
  <si>
    <t>La entrega de volantes en el Mercado de Texcoco no erogó ningún tipo de gastos toda vez que fue dentro el municipio en el cual radico, por lo tanto, no hubo gastos del evento. Únicamente existieron gastos respecto a la impresión de los volantes, sin embargo, dichos gastos ya fueron comprobados en el informe único de gastos con las facturas que se exhibieron como evidencia.</t>
  </si>
  <si>
    <r>
      <rPr>
        <b/>
        <sz val="11"/>
        <color theme="1"/>
        <rFont val="Arial"/>
        <family val="2"/>
      </rPr>
      <t>Sin efecto</t>
    </r>
    <r>
      <rPr>
        <sz val="11"/>
        <color theme="1"/>
        <rFont val="Arial"/>
        <family val="2"/>
      </rPr>
      <t xml:space="preserve">
Del análisis a las aclaraciones y de la información presentada por la persona candidata a juzgadora en el MEFIC; donde manifiesta que la entrega de volantes en el Mercado de Texcoco no erogó ningún tipo de gastos toda vez que fue dentro el municipio en el cual radica, esta autoridad procedió a realizar una búsqueda en los diferentes apartados del MEFIC, donde se  constató que los eventos identificados que no fueron reportados en la agenda de eventos de la persona candidata a juzgadora corresponden a Volanteos, toca toca y similares (recorridos, caminatas, etc.); por tal razón, en este punto la observación quedó </t>
    </r>
    <r>
      <rPr>
        <b/>
        <sz val="11"/>
        <color theme="1"/>
        <rFont val="Arial"/>
        <family val="2"/>
      </rPr>
      <t>sin efectos.</t>
    </r>
  </si>
  <si>
    <t>Registro de información en MEFIC
Omitió presentar el Informe Único de gastos (periodo corrección)</t>
  </si>
  <si>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ANEXO-L-ME-MTS-MAEE-2 del presente oficio.
Omitió presentar el Informe Único de gastos </t>
  </si>
  <si>
    <t>Se solicita presentar en el MEFIC lo siguiente:
• La infromación faltante que se señala.
• Las aclaraciones que a su derecho convengan.
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</si>
  <si>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el artículo 8 de los Lineamientos para la Fiscalización de los Procesos Electorales del Poder Judicial, Federal y Locales, aprobados mediante Acuerdo INE/CG54/2025.
Lo anterior, de conformidad con lo dispuesto en los artículos 10, 15, 20 y 30 de los Lineamientos para la Fiscalización de los Procesos Electorales del Poder Judicial, Federal y Locales, aprobados mediante Acuerdo INE/CG54/2025.</t>
  </si>
  <si>
    <t>ANEXO-L-ME-MTS-MAEE-2</t>
  </si>
  <si>
    <t>El artículo 8 de los Lineamientos para la Fiscalización de los Procesos Electorales del Poder Judicial, establece:
 Artículo 8. Las personas candidatas a juzgadoras deberán registrar en el MEFIC la siguiente información, incorporando el soporte documental respectivo:
[…]
d) Declaraciones de situación patrimonial y de intereses en versión pública presentadas en los últimos dos años, en caso de haber sido persona servidora pública obligada a su presentación, en los términos de la legislación aplicable
Así entonces, dicha información es requerida a personas Servidoras Públicas, por lo que no es aplicable a mi caso al no ser ni haber sido Servidor Público.</t>
  </si>
  <si>
    <r>
      <rPr>
        <b/>
        <sz val="11"/>
        <color theme="1"/>
        <rFont val="Arial"/>
        <family val="2"/>
      </rPr>
      <t xml:space="preserve">No Atendida </t>
    </r>
    <r>
      <rPr>
        <sz val="11"/>
        <color theme="1"/>
        <rFont val="Arial"/>
        <family val="2"/>
      </rPr>
      <t xml:space="preserve">
Derivado del análisis a las aclaraciones y a la documentación presentada por la persona candidata se determinó lo siguiente:
Derivado del análisis a la información y de las aclaraciones presentadas por la persona candidata, se advirtió que la documentación solicitada consistente en la declaración de situación patrimonial; no le es aplicable; por tal razón, en cuanto a este documento la observación queda </t>
    </r>
    <r>
      <rPr>
        <b/>
        <sz val="11"/>
        <color theme="1"/>
        <rFont val="Arial"/>
        <family val="2"/>
      </rPr>
      <t>sin efecto</t>
    </r>
    <r>
      <rPr>
        <sz val="11"/>
        <color theme="1"/>
        <rFont val="Arial"/>
        <family val="2"/>
      </rPr>
      <t>.
Derivado del análisis a las aclaraciones y a la documentación presentada por la persona candidata, se advirtió que dicha información es requerida a servidoras públicas. No obstante, la respuesta se consideró insatisfactoria ya que  se constató que persiste la falta de presentación de la documentación detallada en el ANEXO-L-ME-MTS-MAEE-2 del presente dictamen; por tal razón, la observación</t>
    </r>
    <r>
      <rPr>
        <b/>
        <sz val="11"/>
        <color theme="1"/>
        <rFont val="Arial"/>
        <family val="2"/>
      </rPr>
      <t xml:space="preserve"> no quedó atendida.</t>
    </r>
    <r>
      <rPr>
        <sz val="11"/>
        <color theme="1"/>
        <rFont val="Arial"/>
        <family val="2"/>
      </rPr>
      <t xml:space="preserve">
</t>
    </r>
    <r>
      <rPr>
        <b/>
        <sz val="11"/>
        <color theme="1"/>
        <rFont val="Arial"/>
        <family val="2"/>
      </rPr>
      <t xml:space="preserve">
No Atendida 
</t>
    </r>
    <r>
      <rPr>
        <sz val="11"/>
        <color theme="1"/>
        <rFont val="Arial"/>
        <family val="2"/>
      </rPr>
      <t xml:space="preserve">
Derivado del análisis de la información presentada en MEFIC, se advirtió que el informe de la persona candidata a juzgadora en el periodo de corrección, tiene el estatus de “INICIADO”; es decir, si bien se realizó el registro de operaciones en el MEFIC en el periodo de corrección, el informe no se presentó electrónicamente; esto es, no se generó el informe único de gastos. Esto constituye una omisión a lo establecido en los artículos 10, 12, 19 y 20 de los Lineamientos para la Fiscalización de los Procesos Electorales del Poder Judicial, Federal y Locales. </t>
    </r>
  </si>
  <si>
    <r>
      <rPr>
        <b/>
        <sz val="11"/>
        <color rgb="FF000000"/>
        <rFont val="Arial"/>
        <family val="2"/>
      </rPr>
      <t xml:space="preserve">02-ME-MTS-MAEE-C1
</t>
    </r>
    <r>
      <rPr>
        <sz val="11"/>
        <color rgb="FF000000"/>
        <rFont val="Arial"/>
        <family val="2"/>
      </rPr>
      <t xml:space="preserve">La persona candidata a juzgadora omitió presentar la  documentación del artículo 8 de los LFPEPJ en el MEFIC
</t>
    </r>
    <r>
      <rPr>
        <b/>
        <sz val="11"/>
        <color rgb="FF000000"/>
        <rFont val="Arial"/>
        <family val="2"/>
      </rPr>
      <t xml:space="preserve">
02-ME-MTS-MAEE-C2
</t>
    </r>
    <r>
      <rPr>
        <sz val="11"/>
        <color rgb="FF000000"/>
        <rFont val="Arial"/>
        <family val="2"/>
      </rPr>
      <t xml:space="preserve">
La persona candidata a juzgadora registró operaciones y eventos, no obstante, no cumplió con la presentación del informe único de gastos.</t>
    </r>
  </si>
  <si>
    <t xml:space="preserve">
1
</t>
  </si>
  <si>
    <t xml:space="preserve">
 Omisión de presentar la documentación del artículo 8 de los LFPEPJ 
Omisión de presentar el informe en el MEFIC, pero sí registró operaciones</t>
  </si>
  <si>
    <t xml:space="preserve">
 8 y 10 de los LFPEPJ
10, 12, 19 y 20 de los 
LFPEPJ</t>
  </si>
  <si>
    <t>De la revisión al MEFIC, se observó que la persona candidata a juzgadora reportó un monto de egresos totales en el informe único de gastos por $13,920.00 y en su informe de capacidad de gasto cuenta con un saldo de $0, por lo que existe una discrepancia entre los gastos de campaña y su financiamiento,  como se detalla en el ANEXO-L-ME-MTS-MAEE-3 del presente oficio.</t>
  </si>
  <si>
    <t>ANEXO-L-ME-MTS-MAEE-3</t>
  </si>
  <si>
    <t>: En este punto me permito hacer la aclaración que, en el Informe único de gastos, anexe todo lo correspondiente sobre mi declaración anual, las cuál si bien fue presentada en ceros, lo cierto es que exhibí los recibos de nómina con los cuáles acredite fehacientemente los INGRESOS obtenidos de mi fuente laboral, y con los cuales cubrí los gastos de publicidad en la campaña; de tal forma que se justifica debidamente el requerimiento hecho por esta autoridad, por lo cual exhibo de nueva cuenta los comprobantes</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</si>
  <si>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exhibió los recibos de nómina con los cuáles acreditó fehacientemente los ingresos obtenidos de su fuente laboral.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 xml:space="preserve">queda sin efectos.
</t>
    </r>
  </si>
  <si>
    <r>
      <rPr>
        <b/>
        <sz val="11"/>
        <color theme="1"/>
        <rFont val="Arial"/>
        <family val="2"/>
      </rPr>
      <t xml:space="preserve">02-ME-MTS-MAEE-C3
</t>
    </r>
    <r>
      <rPr>
        <sz val="11"/>
        <color theme="1"/>
        <rFont val="Arial"/>
        <family val="2"/>
      </rPr>
      <t xml:space="preserve">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</si>
  <si>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ANEXO-L-ME-MTS-MAEE-4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</si>
  <si>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ANEXO-L-ME-MTS-MAEE-4</t>
  </si>
  <si>
    <t>el sujeto obligado no realizó manifestaciones en cuanto a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</si>
  <si>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ANEXO-L-ME-MTS-MAEE-4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</si>
  <si>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ANEXO-L-ME-MTS-MAEE-5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</si>
  <si>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ANEXO-L-ME-MTS-MAEE-5</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</si>
  <si>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ANEXO-L-ME-MTS-MAEE-5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</si>
  <si>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ANEXO-L-ME-MTS-MAHJ-A</t>
  </si>
  <si>
    <t>Maria Antonieta Hernandez Juarez</t>
  </si>
  <si>
    <t>INE/UTF/DA/17162/2025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</si>
  <si>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ANEXO-L-ME-MTS-MAHJ-1 del presente oficio.</t>
  </si>
  <si>
    <t>ANEXO-L-ME-MTS-MAHJ-1</t>
  </si>
  <si>
    <t>La suscrita MARÍA
ANTONIETA HERNÁNDEZ JUÁREZ
presenta la muestra
solicitadas conla relación requerida en el ANEXO 1 que se agrega.</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</si>
  <si>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ANEXO-L-ME-MTS-MAHJ-1, las cuales consisten muestras fotográficas del bien o servicio adquirido, con todos los requisitos establecidos en la normativa; por tal razón, la observación quedó </t>
    </r>
    <r>
      <rPr>
        <b/>
        <sz val="11"/>
        <color theme="1"/>
        <rFont val="Arial"/>
        <family val="2"/>
      </rPr>
      <t>atendida.</t>
    </r>
  </si>
  <si>
    <t>De la revisión al MEFIC, se observó que la persona candidata a juzgadora omitió presentar los archivos electrónicos XML y/o PDF de los comprobantes fiscales digitales (CFDI) en los registros de gastos, como se detalla en el ANEXO-L-ME-MTS-MAHJ-2 del presente oficio.</t>
  </si>
  <si>
    <t>ANEXO-L-ME-MTS-MAHJ-2</t>
  </si>
  <si>
    <t>Atendiendo al oficio INE/UTF/DA/17162/2025 en el cual me es solicitada información aclaratoria,
respecto a la omisión de presentar archivo XML y/o PDF de comprobantes fiscales digitales (CDFI)
en los registros de gastos que se detallan en el anexo L-ME-MTS-MAHJ-2, la suscrita MARIA
ANTONIETA HERNÁNDEZ JUÁREZ hago constar que los mismos corresponden a las siguientes
evidencias:
(...)
Asimismo, respecto al pago realizado a través de pago con tarjeta de debito por la cantidad de
$2,799.00 fue reportado como egreso, sin embargo, se adquirió una prenda de vestir de uso personal
por lo que por error se omitió solicitar la factura correspondiente y solo me fue expedido el ticket
correspondiente.
No omito indicar que, atendiendo a la aclaración solicitada, se acudió el día dieciocho de junio del
año en curso a solicitar la factura respectiva; sin embargo, me fue negada en virtud de que la compra
se realizó un mes antes (19 de mayo de 2025).
Se anexa imagen del ticket mencionado. 
(...)</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</si>
  <si>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esta autoridad determina lo siguiente:
Por lo que se refiere al caso señalado con (1) en la columna “Referencia Dictamen ” del  ANEXO-L-ME-MTS-MAHJ-2, se constató que dicho registro no se vincula a un gasto que beneficie a la candidatura ya que refiere a una prenda de uso personal, por tal razón, en cuanto a este punto, la observación quedó </t>
    </r>
    <r>
      <rPr>
        <b/>
        <sz val="11"/>
        <color theme="1"/>
        <rFont val="Arial"/>
        <family val="2"/>
      </rPr>
      <t>sin efecto</t>
    </r>
    <r>
      <rPr>
        <sz val="11"/>
        <color theme="1"/>
        <rFont val="Arial"/>
        <family val="2"/>
      </rPr>
      <t xml:space="preserve">.
En relación con los casos señalados con (2) en la columna “Referencia Dictamen” del  ANEXO-L-ME-MTS-MAHJ-2, del análisis a las aclaraciones realizadas por la persona candidata a juzgadora y a la documentación presentada en el MEFIC, la respuesta se consideró satisfactoria toda vez que presentó la documentación solicitada, las cuales consisten en comprobantes fiscales digitales por internet (CFDI), en archivo digital XML y su representación en formato PDF, con todos los requisitos establecidos en la normativa; por tal razón, la observación quedó </t>
    </r>
    <r>
      <rPr>
        <b/>
        <sz val="11"/>
        <color theme="1"/>
        <rFont val="Arial"/>
        <family val="2"/>
      </rPr>
      <t>atendida.</t>
    </r>
  </si>
  <si>
    <t>De la revisión a la información presentada en el MEFIC, se observó que la persona candidata a juzgadora realizó pagos en efectivo al personal de apoyo, como se detalla en el ANEXO-L-ME-MTS-MAHJ-3 del presente oficio.</t>
  </si>
  <si>
    <t>ANEXO-L-ME-MTS-MAHJ-3</t>
  </si>
  <si>
    <t>Atendiendo al oficio INE/UTF/DA/17162/2025 en el cual me es solicitada información aclaratoria, respecto al pago en efectivo al personal de apoyo indicado en anexo L-ME-MTS-MAHJ-3, la suscrita MARÍA ANTONIETA HERNÁNDEZ JUÁREZ hago constar lo siguiente:
En fecha veintiocho de mayo a las 22:12 horas se realizó un retiro de efectivo en cadena comercial OXXO S.A. DE C.V., en Teoloyucan, México por las cantidades de:
• $1,800.00 de disposición en efectivo.
• $20.00 comisión que cobró la cadena comercial mencionada.
Ello fue para realizar el pago en efectivo a JUAN MANUEL VALADEZ GARCIA, en su carácter de personal de apoyo quien expidió a su vez el formato REPAAC folio uno.
Para acreditar la disposición de dichas cantidades se anexan:
• Comprobante de retiro en efectivo y cobro de servicio por retiro y Formato REPPAC.
• Formato CF-REPAAC.
(...)</t>
  </si>
  <si>
    <r>
      <rPr>
        <b/>
        <sz val="11"/>
        <color theme="1"/>
        <rFont val="Arial"/>
        <family val="2"/>
      </rPr>
      <t>No atendida</t>
    </r>
    <r>
      <rPr>
        <sz val="11"/>
        <color theme="1"/>
        <rFont val="Arial"/>
        <family val="2"/>
      </rPr>
      <t xml:space="preserve">
Del análisis a las aclaraciones y a la documentación presentada por la persona candidata en el MEFIC,  la respuesta se consideró insatisfactoria aun y cuando manifestó que realizó un retiro en efectivo para realizar el pago del C. Juan Manuel Valadez García; lo cierto es que como lo indica el articulo 30 numeral IV inciso c) de la LFPEPJ que a la letra dice "Los pagos al personal de apoyo a las actividades de campaña deberán hacerse por transferencia bancaria o cheque nominativo", derivado de lo anterior, se constató que la persona candidata realizó pagos en efectivo al personal de apoyo, como se detalla en el ANEXO-L-ME-MTS-MAHJ-3 por un monto de $1,800.00, por tal razón la observación</t>
    </r>
    <r>
      <rPr>
        <b/>
        <sz val="11"/>
        <color theme="1"/>
        <rFont val="Arial"/>
        <family val="2"/>
      </rPr>
      <t xml:space="preserve"> no quedó atendida</t>
    </r>
  </si>
  <si>
    <r>
      <rPr>
        <b/>
        <sz val="11"/>
        <color theme="1"/>
        <rFont val="Arial"/>
        <family val="2"/>
      </rPr>
      <t>02-ME-MTS-MAHJ-C1</t>
    </r>
    <r>
      <rPr>
        <sz val="11"/>
        <color theme="1"/>
        <rFont val="Arial"/>
        <family val="2"/>
      </rPr>
      <t xml:space="preserve">
La persona candidata a juzgadora omitió realizar el pago de los Recibos de Pago por Actividades de Apoyo a la Campaña mediante cheque nominativo o transferencia electrónica, por un monto de $1,800.00</t>
    </r>
  </si>
  <si>
    <t>De la revisión a la información presentada en el MEFIC, se observó que la persona candidata a juzgadora realizó pagos mayores a 20 UMA sin anexar el comprobante de pago o transferencia, como se detalla en el ANEXO-L-ME-MTS-MAHJ-4 del presente oficio.</t>
  </si>
  <si>
    <t>ANEXO-L-ME-MTS-MAHJ-4</t>
  </si>
  <si>
    <t>Atendiendo al oficio INE/UTF/DA/17162/2025 en el cual me es solicitada información aclaratoria, respecto al pago en efectivo al personal de apoyo L-ME-MTS-MAHJ-4, la suscrita MARÍA ANTONIETA HERNÁNDEZ JUÁREZ hago constar lo siguiente:
En fecha veintinueve de abril de 2025 se realizó pago de propaganda escrita por la cantidad de $4,628.40, la cual se pagó a través de transferencia como se muestras en las siguientes imágenes:
(...)</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</si>
  <si>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el registro señalado en el ANEXO-L-ME-MTS-MAHJ-4, la cual consiste en la ficha de transferencia, con todos los requisitos establecidos en la normativa; por tal razón, la observación quedó </t>
    </r>
    <r>
      <rPr>
        <b/>
        <sz val="11"/>
        <color theme="1"/>
        <rFont val="Arial"/>
        <family val="2"/>
      </rPr>
      <t>atendida.</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</si>
  <si>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ANEXO-L-ME-MTS-MAHJ-5</t>
    </r>
    <r>
      <rPr>
        <sz val="11"/>
        <color theme="1"/>
        <rFont val="Arial"/>
        <family val="2"/>
      </rPr>
      <t xml:space="preserve"> del presente oficio, de conformidad a lo siguiente:
Respecto a los hallazgos identificados con (1) en la columna "Referencia OEYO" del ANEXO-L-ME-MTS-MAHJ-5 del presente oficio, de conformidad  con el Acuerdo INE/CG54/2025, se consideran gastos no reportados que, adicionalmente, no están permitidos por la norma.</t>
    </r>
  </si>
  <si>
    <t>Se le solicita presentar a través del MEFIC lo siguiente:
· Las aclaraciones que a su derecho convengan</t>
  </si>
  <si>
    <t>ANEXO-L-ME-MTS-MAHJ-5</t>
  </si>
  <si>
    <t>Atendiendo al oficio INE/UTF/DA/17162/2025 en el cual me es solicitada información aclaratoria, respecto de los hallazgos identificados con el número (1) en la columna OEYO del anexo L-ME-MTS-MAHJ-5, la suscrita MARÍA ANTONIETA HERNÁNDEZ JUÁREZ hago constar lo siguiente:
Respetuosamente hago de su conocimiento que en fecha quince de mayo la suscrita recibí una invitación de RADIO FUSIÓN TV para una entrevista, sin cobro ni pago de cantidad alguna como se acredita con la imagen que a continuación se acompaña:
(...)
Razón por la cual desconozco la procedencia del presunto pautaje, toda vez que la suscrita no lo pauté, no lo autorice y nunca lo subí a redes sociales pues desconozco el origen del mismo; de igual forma hago constar que si bien no hice el deslinde con anterioridad, lo fue porque yo nunca tuve conocimiento del mismo; razón por la cual en este momento AD CAUTELAN, hago el deslinde de esa publicidad no contratada, no autorizada ni conocida por la suscrita.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</si>
  <si>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Por lo que respecta a los hallazgos señalados en el </t>
    </r>
    <r>
      <rPr>
        <b/>
        <sz val="11"/>
        <color rgb="FF000000"/>
        <rFont val="Arial"/>
        <family val="2"/>
      </rPr>
      <t>ANEXO-L-ME-MTS-MAHJ-5</t>
    </r>
    <r>
      <rPr>
        <sz val="11"/>
        <color rgb="FF000000"/>
        <rFont val="Arial"/>
        <family val="2"/>
      </rPr>
      <t xml:space="preserve">, por concepto de pautado o publicidad pagada en redes sociales, del análisis a dichos hallazgos se verificó que fueron realizados por medios de comunicación digitales; así mismo de la verificación al MEFIC, se observa que la persona candidata no reportó el gasto correspondiente, por lo cual, esta autoridad fiscalizadora procedió a verificar si en estos casos se presentan en forma simultánea los elementos mínimos señalados en la Tesis LXIII/2015 7-08-2015 de la Sala Superior del TEPJF:
a) </t>
    </r>
    <r>
      <rPr>
        <b/>
        <sz val="11"/>
        <color rgb="FF000000"/>
        <rFont val="Arial"/>
        <family val="2"/>
      </rPr>
      <t>Finalidad</t>
    </r>
    <r>
      <rPr>
        <sz val="11"/>
        <color rgb="FF000000"/>
        <rFont val="Arial"/>
        <family val="2"/>
      </rPr>
      <t xml:space="preserve">: Que genere un beneficio a la candidatura.
b) </t>
    </r>
    <r>
      <rPr>
        <b/>
        <sz val="11"/>
        <color rgb="FF000000"/>
        <rFont val="Arial"/>
        <family val="2"/>
      </rPr>
      <t>Temporalidad</t>
    </r>
    <r>
      <rPr>
        <sz val="11"/>
        <color rgb="FF000000"/>
        <rFont val="Arial"/>
        <family val="2"/>
      </rPr>
      <t xml:space="preserve">: Se refiere a que la entrega, distribución, colocación, transmisión o difusión de la propaganda se realice en el período de las campañas electorales, siempre que tenga como finalidad, generar beneficio a una candidatura, al difundir el nombre o imagen del candidato, o se promueva el voto en favor de la persona. 
c) </t>
    </r>
    <r>
      <rPr>
        <b/>
        <sz val="11"/>
        <color rgb="FF000000"/>
        <rFont val="Arial"/>
        <family val="2"/>
      </rPr>
      <t>Territorialidad</t>
    </r>
    <r>
      <rPr>
        <sz val="11"/>
        <color rgb="FF000000"/>
        <rFont val="Arial"/>
        <family val="2"/>
      </rPr>
      <t xml:space="preserve">: la cual consiste en verificar el área geográfica donde se lleve a cabo.
Asimismo, se analizó si los hallazgos obtenidos cumplen con los elementos adicionales que se detallen a continuación:
a) </t>
    </r>
    <r>
      <rPr>
        <b/>
        <sz val="11"/>
        <color rgb="FF000000"/>
        <rFont val="Arial"/>
        <family val="2"/>
      </rPr>
      <t>Un elemento personal</t>
    </r>
    <r>
      <rPr>
        <sz val="11"/>
        <color rgb="FF000000"/>
        <rFont val="Arial"/>
        <family val="2"/>
      </rPr>
      <t xml:space="preserve">: Que los realicen las candidaturas y en el contexto del mensaje se advierten voces, imágenes o símbolos que hagan plenamente identificable al sujeto o sujetos de que se trate; ello, puesto que la conducta reprochada es atribuible a todo ciudadano que busca la postulación, porque el bien jurídico que tutela la norma es la equidad en la contienda.
b) </t>
    </r>
    <r>
      <rPr>
        <b/>
        <sz val="11"/>
        <color rgb="FF000000"/>
        <rFont val="Arial"/>
        <family val="2"/>
      </rPr>
      <t>Un elemento temporal</t>
    </r>
    <r>
      <rPr>
        <sz val="11"/>
        <color rgb="FF000000"/>
        <rFont val="Arial"/>
        <family val="2"/>
      </rPr>
      <t xml:space="preserve">: que dichos actos o frases se realicen durante la etapa procesal de campaña.
d) </t>
    </r>
    <r>
      <rPr>
        <b/>
        <sz val="11"/>
        <color rgb="FF000000"/>
        <rFont val="Arial"/>
        <family val="2"/>
      </rPr>
      <t>Un elemento subjetivo</t>
    </r>
    <r>
      <rPr>
        <sz val="11"/>
        <color rgb="FF000000"/>
        <rFont val="Arial"/>
        <family val="2"/>
      </rPr>
      <t xml:space="preserve">: En este caso, recientemente la Sala Superior estableció que para su actualización se requiere de manifestaciones explícitas; o bien, unívocas e inequívocas de apoyo o rechazo a una opción electoral; además, estas manifestaciones deben de trascender al conocimiento de la ciudadanía y que, al valorarse en su contexto, puedan afectar la equidad de la contienda electoral.
De conformidad con la normativa electoral vigente, se prohíbe que una persona física o moral realice gastos por concepto de publicidad en Facebook u otras redes sociales en favor   de una persona candidata a juzgadora. Este acto se conoce como "publicidad de terceros" y tiene por objeto afectar la transparencia y los límites de gastos establecidos para las campañas electorales. Al examinar detenidamente la biblioteca de anuncios de Facebook, se constató que durante el período de campaña, RadioFusión TV realizó gastos en anuncios sobre entrevistas realizadas a la persona candidata a juzgadora, lo que promueve su imagen de manera indebida. Esto constituye una clara vulneración de las regulaciones sobre financiamiento de campañas electorales.
Por lo anterior, se advierten aportaciones en especie consistentes en publicidad pagada o pautada en páginas de internet, las cuales no están permitidas por la norma en términos de lo establecido en el Artículo 24 de los Lineamientos para la Fiscalización aprobados mediante Acuerdo INE/CG54/2025. Por tal razón, la observación </t>
    </r>
    <r>
      <rPr>
        <b/>
        <sz val="11"/>
        <color rgb="FF000000"/>
        <rFont val="Arial"/>
        <family val="2"/>
      </rPr>
      <t xml:space="preserve">no quedo atendida.
</t>
    </r>
    <r>
      <rPr>
        <sz val="11"/>
        <color rgb="FF000000"/>
        <rFont val="Arial"/>
        <family val="2"/>
      </rPr>
      <t xml:space="preserve">Finalmente, de conformidad con lo dispuesto en el Artículo 28 de los LFPEPJ, el costo determinado de los hallazgos se acumulará al tope de gastos de campaña como se detalla en el </t>
    </r>
    <r>
      <rPr>
        <b/>
        <sz val="11"/>
        <color rgb="FF000000"/>
        <rFont val="Arial"/>
        <family val="2"/>
      </rPr>
      <t>L-ME-MTS-Anexo_IIA</t>
    </r>
    <r>
      <rPr>
        <sz val="11"/>
        <color rgb="FF000000"/>
        <rFont val="Arial"/>
        <family val="2"/>
      </rPr>
      <t>.</t>
    </r>
  </si>
  <si>
    <r>
      <rPr>
        <b/>
        <sz val="11"/>
        <color rgb="FF000000"/>
        <rFont val="Arial"/>
        <family val="2"/>
      </rPr>
      <t xml:space="preserve">02-ME-MTS-MAHJ-C1 BIS
</t>
    </r>
    <r>
      <rPr>
        <sz val="11"/>
        <color rgb="FF000000"/>
        <rFont val="Arial"/>
        <family val="2"/>
      </rPr>
      <t xml:space="preserve">
La persona candidata a juzgadora omitió rechazar la aportación de persona impedida por la normatividad electoral, consistente en publicidad pagada en páginas de internet, por un monto de </t>
    </r>
    <r>
      <rPr>
        <b/>
        <sz val="11"/>
        <color rgb="FF000000"/>
        <rFont val="Arial"/>
        <family val="2"/>
      </rPr>
      <t>$100.00.</t>
    </r>
  </si>
  <si>
    <t xml:space="preserve">
100.00</t>
  </si>
  <si>
    <t>De la evidencia obtenida en las visitas de verificación a eventos, se observaron 5 eventos que no se llevaron a cabo; no obstante, de la revisión a la agenda de eventos en el MEFIC, estos no fueron reportados como cancelados, como se detalla en el ANEXO-L-ME-MTS-MAHJ-6 del presente oficio.</t>
  </si>
  <si>
    <t>ANEXO-L-ME-MTS-MAHJ-6</t>
  </si>
  <si>
    <t>Atendiendo al oficio INE/UTF/DA/17162/2025 en el cual me es solicitada información aclaratoria, respecto de los hallazgos identificados con el número (1) en la columna OEYO del anexo L-ME-MTS-MAHJ-6, la suscrita MARÍA ANTONIETA HERNÁNDEZ JUÁREZ hago constar lo siguiente:
Respetuosamente hago de su conocimiento que seguramente olvidé notificar la cancelación de los 5 eventos que se observaron que no se llevaron a cabo conforme a la agenda de eventos en el MEFIC, mismos que se detallan en el ANEXO-L-ME-MTS-MAHJ-6 del presente oficio.
(...)</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</si>
  <si>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olvidó notificar la cancelación de los 5 eventos esta autoridad realizó la revisión y constató  que no se modificó el estatus de los eventos observados; derivado de ello,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5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ANEXO-L-ME-MTS-MAHJ-6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</si>
  <si>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t xml:space="preserve">02-ME-MTS-MAHJ-C2
</t>
    </r>
    <r>
      <rPr>
        <sz val="11"/>
        <color theme="1"/>
        <rFont val="Arial"/>
        <family val="2"/>
      </rPr>
      <t>La persona candidata a juzgadora registró la realización de eventos; no obstante, al ejercer las facultades de comprobación se identificó que 5 eventos no se llevaron a cabo en el lugar señalado por la persona candidata a juzgadora.</t>
    </r>
  </si>
  <si>
    <t xml:space="preserve">
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</si>
  <si>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ANEXO-L-ME-MTS-MAHJ-7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</si>
  <si>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ANEXO-L-ME-MTS-MAHJ-7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</si>
  <si>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ANEXO-L-ME-MTS-MAHJ-7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</si>
  <si>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ANEXO-L-ME-MTS-MAHJ-8 y ANEXO-L-ME-MTS-MAHJ-9 del presente oficio.</t>
  </si>
  <si>
    <t>ANEXO-L-ME-MTS-MAHJ-8 y ANEXO-L-ME-MTS-MAHJ-9</t>
  </si>
  <si>
    <t>Respecto al por qué no fueron registrados los eventos mencionados en los anexos L-ME-MTS.MAHJ-8 y L-ME-MTS-MAHJ-9, la suscrita MARÍA ANTONIETA HERNÁNDEZ
JUÁREZ, realizo las siguientes aclaraciones:
Respecto a las visitas a tianguis e interacción con la ciudadanía, la suscrita interpretó incorrectamente el artículo 18 de los Lineamientos para la Fiscalización de los Procesos Electorales del Poder Judicial, Federal y Locales, razón por la cual no fueron reportados con la antelación de cinco días.
Cabe mencionar que también recibí las invitaciones con un plazo menor a cinco días y reitero, mal interpreté en el segundo párrafo del artículo 18 para asistir a ellas y a su vez reportarlos.
Por ello anexo las invitaciones como documento probatorio: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</si>
  <si>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 los anexos </t>
    </r>
    <r>
      <rPr>
        <b/>
        <sz val="11"/>
        <rFont val="Arial"/>
        <family val="2"/>
      </rPr>
      <t>ANEXO-L-ME-MTS-MAHJ-8 y ANEXO-L-ME-MTS-MAHJ-9</t>
    </r>
    <r>
      <rPr>
        <sz val="11"/>
        <rFont val="Arial"/>
        <family val="2"/>
      </rPr>
      <t xml:space="preserve">, se identificó que corresponden a eventos por concepto de eventos por concepto de caminatas, recorridos, Volanteos, toca toca, entrega de flyers, cafés con amigos, foros de debate y a eventos como mesas de diálogo o encuentros de los cuales presentan la invitación a los mismos con antelación menor a 5 días a la realización de los eventos y fueron reportados al día siguiente de la recepción de la invitación conforme a lo establecido en el segundo párrafo del artículo 18 de los Lineamientos ; por tal razón respecto a estos casos la observación quedó </t>
    </r>
    <r>
      <rPr>
        <b/>
        <sz val="11"/>
        <rFont val="Arial"/>
        <family val="2"/>
      </rPr>
      <t>sin efectos</t>
    </r>
    <r>
      <rPr>
        <sz val="11"/>
        <rFont val="Arial"/>
        <family val="2"/>
      </rPr>
      <t>.
De los eventos señalados con</t>
    </r>
    <r>
      <rPr>
        <b/>
        <sz val="11"/>
        <rFont val="Arial"/>
        <family val="2"/>
      </rPr>
      <t xml:space="preserve"> (2)</t>
    </r>
    <r>
      <rPr>
        <sz val="11"/>
        <rFont val="Arial"/>
        <family val="2"/>
      </rPr>
      <t xml:space="preserve"> en la columna “Referencia Dictamen” de los anexos </t>
    </r>
    <r>
      <rPr>
        <b/>
        <sz val="11"/>
        <rFont val="Arial"/>
        <family val="2"/>
      </rPr>
      <t>ANEXO-L-ME-MTS-MAHJ-8</t>
    </r>
    <r>
      <rPr>
        <sz val="11"/>
        <rFont val="Arial"/>
        <family val="2"/>
      </rPr>
      <t xml:space="preserve"> aun cuando señala que respecto a las visitas a tianguis e interacción con la ciudadanía interpreto incorrectamente el articulo 18; al respecto, la LFPEPJ es clara al indicar que los eventos de campaña como encuentros deberán ser registrados con antelación de al menos cinco días .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</si>
  <si>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 xml:space="preserve">02-ME-MTS-MAHJ-C3
</t>
    </r>
    <r>
      <rPr>
        <sz val="11"/>
        <rFont val="Arial"/>
        <family val="2"/>
      </rPr>
      <t xml:space="preserve">
La persona candidata a juzgadora informó de manera extemporánea  1 evento de campaña, de manera previa a su celebración.
</t>
    </r>
    <r>
      <rPr>
        <b/>
        <sz val="11"/>
        <rFont val="Arial"/>
        <family val="2"/>
      </rPr>
      <t xml:space="preserve">02-ME-MTS-MAHJ-C4
</t>
    </r>
    <r>
      <rPr>
        <sz val="11"/>
        <rFont val="Arial"/>
        <family val="2"/>
      </rPr>
      <t xml:space="preserve">
Sin efectos</t>
    </r>
  </si>
  <si>
    <t xml:space="preserve">
1</t>
  </si>
  <si>
    <t xml:space="preserve">
 Eventos registrados extemporáneamente de manera previa a su celebración.
</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</si>
  <si>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</si>
  <si>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ANEXO-L-ME-MTS-MAHJ-10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</si>
  <si>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ANEXO-L-ME-MTS-MAHJ-10</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</si>
  <si>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ANEXO-L-ME-MTS-MAHJ-10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</si>
  <si>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color theme="1"/>
        <rFont val="Arial"/>
        <family val="2"/>
      </rPr>
      <t>ANEXO-L-ME-MTS-MAHJ-11</t>
    </r>
    <r>
      <rPr>
        <sz val="11"/>
        <color theme="1"/>
        <rFont val="Arial"/>
        <family val="2"/>
      </rPr>
      <t xml:space="preserve"> del presente oficio.
Caso 1 (Meta Platforms Inc.)
Por lo que respecta al proveedor señalado con (1) en el ANEXO-L-ME-MTS-MAHJ-11,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Caso 2 (Google)
Por lo que respecta al proveedor señalado con (2) en el ANEXO-L-ME-MTS-MAHJ-11,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(2a) en el ANEXO-L-ME-MTS-MAHJ-11,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t>
    </r>
  </si>
  <si>
    <t>ANEXO-L-ME-MTS-MAHJ-11</t>
  </si>
  <si>
    <t>Atendiendo al oficio INE/UTF/DA/17162/2025 en el cual me es solicitada información aclaratoria, respecto de los hallazgos identificados con el número (1) en la columna OEYO del anexo L-ME-MTS-MAHJ-11, la suscrita MARÍA ANTONIETA HERNÁNDEZ JUÁREZ hago constar lo siguiente:
Respetuosamente hago de su conocimiento que en fecha quince de mayo la suscrita recibí una invitación de RADIO FUSIÓN TV para una entrevista, sin cobro ni pago de cantidad alguna como se acredita con la imagen que a continuación se acompaña:</t>
  </si>
  <si>
    <r>
      <rPr>
        <b/>
        <sz val="11"/>
        <color theme="1"/>
        <rFont val="Arial"/>
        <family val="2"/>
      </rPr>
      <t xml:space="preserve">Informativa </t>
    </r>
    <r>
      <rPr>
        <sz val="11"/>
        <color theme="1"/>
        <rFont val="Arial"/>
        <family val="2"/>
      </rPr>
      <t xml:space="preserve">
Del análisis a las aclaraciones del partido y de la verificación a la documentación recibida de las confirmaciones realizadas, se determinó lo siguiente:
Por lo que respecta a los proveedores señalados con (1)  en el ANEXO-L-ME-MTS-MAHJ-11,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ANEXO-L-ME-MTS-MAHJ-11,  dio respuesta al requerimiento de solicitud realizada por la autoridad electoral; el análisis de los hallazgos se realiza en la observación correspondiente al gasto de propaganda exhibida en páginas de internet.</t>
    </r>
  </si>
  <si>
    <t>ANEXO-L-ME-MTS-MCA-A</t>
  </si>
  <si>
    <t>Maria Cardenas Alcantara</t>
  </si>
  <si>
    <t>INE/UTF/DA/17163/2025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</si>
  <si>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ANEXO-L-ME-MTS-MCA-1  del presente oficio.</t>
  </si>
  <si>
    <t>ANEXO-L-ME-MTS-MCA-1</t>
  </si>
  <si>
    <t>De acuerdo con las observaciones, se señalan los siguientes como muestras fotográficas de los servicios adquiridos para efectos de la impresión de propaganda en papel.
De la misma manera, en la "Hoja 1" se adjunta la tabla del cúmulo de material gráfico y multimedia en redes sociales</t>
  </si>
  <si>
    <r>
      <t>Atendida</t>
    </r>
    <r>
      <rPr>
        <sz val="11"/>
        <color theme="1"/>
        <rFont val="Arial"/>
        <family val="2"/>
      </rPr>
      <t xml:space="preserve">
Derivado del análisis a las aclaraciones y de la verificación de la información presentada por la persona candidata en el MEFIC, se advirtió que se señalan las muestras de los servicios adquiridos; asimismo, se constató que presentó la documentación señalada en el ANEXO-L-ME-MTS-MCA-1 del presente dictamen consistente en las muestras de los bienes y/o servicios entregados; por tal razón, la observación quedó </t>
    </r>
    <r>
      <rPr>
        <b/>
        <sz val="11"/>
        <color theme="1"/>
        <rFont val="Arial"/>
        <family val="2"/>
      </rPr>
      <t>atendida</t>
    </r>
    <r>
      <rPr>
        <sz val="11"/>
        <color theme="1"/>
        <rFont val="Arial"/>
        <family val="2"/>
      </rPr>
      <t>.</t>
    </r>
  </si>
  <si>
    <t>De la revisión al MEFIC, se observó que la persona candidata a juzgadora omitió presentar los archivos electrónicos XML y/o PDF de los comprobantes fiscales digitales (CFDI) en los registros de gastos, como se detalla en el ANEXO-L-ME-MTS-MCA-2 del presente oficio.</t>
  </si>
  <si>
    <t>ANEXO-L-ME-MTS-MCA-2</t>
  </si>
  <si>
    <t>Se añaden comprobantes fiscales digitales en formato XML para los gastos señalados en las modificaciones en el sistema MEFIC.
Respecto, el gasto con No. de registro 43653 por el concepto de "Propaganda impresa" con un monto de $2,895.00 mxn (dos mil ochocientos noventa y cinco pesos), es necesario aclararar que, dicho gasto fue para efectos de alimentos, sin embargo por error involuntario se registró como "gastos de propaganda". Se realiza la modificación en MEFIC y se adjuntan evidencias de consumo.
.</t>
  </si>
  <si>
    <r>
      <t>Atendida</t>
    </r>
    <r>
      <rPr>
        <sz val="11"/>
        <color theme="1"/>
        <rFont val="Arial"/>
        <family val="2"/>
      </rPr>
      <t xml:space="preserve">
Derivado del análisis a las aclaraciones y de la verificación de la información presentada por la persona candidata en el MEFIC, se advirtió que se añaden los comprobantes fiscales en formato XML; asimismo, se constató que presentó la documentación señalada en el ANEXO-L-ME-MTS-MCA-2 del presente dictamen en comprobantes fiscales en formato XML; por tal razón, la observación quedó </t>
    </r>
    <r>
      <rPr>
        <b/>
        <sz val="11"/>
        <color theme="1"/>
        <rFont val="Arial"/>
        <family val="2"/>
      </rPr>
      <t>atendida</t>
    </r>
    <r>
      <rPr>
        <sz val="11"/>
        <color theme="1"/>
        <rFont val="Arial"/>
        <family val="2"/>
      </rPr>
      <t>.</t>
    </r>
  </si>
  <si>
    <t>De la revisión a la información presentada en el MEFIC, se observó que la persona candidata a juzgadora realizó pagos en efectivo al personal de apoyo, como se detalla en el ANEXO-L-ME-MTS-MCA-3 del presente oficio.</t>
  </si>
  <si>
    <t>ANEXO-L-ME-MTS-MCA-3</t>
  </si>
  <si>
    <t>Para la comprobación al personal de apoyo anexo el estado de cuenta del mes de mayo.</t>
  </si>
  <si>
    <r>
      <t>No atendida</t>
    </r>
    <r>
      <rPr>
        <sz val="11"/>
        <color theme="1"/>
        <rFont val="Arial"/>
        <family val="2"/>
      </rPr>
      <t xml:space="preserve">
Del análisis a las aclaraciones y a la documentación presentada por la persona candidata en el MEFIC,  la respuesta se consideró insatisfactoria aun y cuando manifestó que realizó un retiro en efectivo para realizar el pago del C. Juan Manuel Valadez García; lo cierto es que como lo indica el articulo 30 numeral IV inciso c) del LFPEPJ que a la letra dice "Los pagos al personal de apoyo a las actividades de campaña deberán hacerse por transferencia bancaria o cheque nominativo", derivado de lo anterior, se constató que la persona candidata realizó pagos en efectivo al personal de apoyo, como se detalla en el ANEXO-L-ME-MTS-MCA-3 por un monto de $50,000.00 , por tal razón la observación</t>
    </r>
    <r>
      <rPr>
        <b/>
        <sz val="11"/>
        <color theme="1"/>
        <rFont val="Arial"/>
        <family val="2"/>
      </rPr>
      <t xml:space="preserve"> no quedó atendida</t>
    </r>
  </si>
  <si>
    <r>
      <t>02-ME-MTS-MCA-C1</t>
    </r>
    <r>
      <rPr>
        <sz val="11"/>
        <color theme="1"/>
        <rFont val="Arial"/>
        <family val="2"/>
      </rPr>
      <t xml:space="preserve">
La persona candidata a juzgadora omitió realizar el pago de los Recibos de Pago por Actividades de Apoyo a la Campaña mediante cheque nominativo o transferencia electrónica, por un monto de $ 50,000.00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</si>
  <si>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ANEXO-L-ME-MTS-MCA-4</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</si>
  <si>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ANEXO-L-ME-MTS-MCA-4</t>
  </si>
  <si>
    <t>No Aplica</t>
  </si>
  <si>
    <r>
      <t>Informativa</t>
    </r>
    <r>
      <rPr>
        <sz val="11"/>
        <color theme="1"/>
        <rFont val="Arial"/>
        <family val="2"/>
      </rPr>
      <t xml:space="preserve">
A la fecha de elaboración del presente dictamen, esta Unidad Técnica de Fiscalización, respecto a los oficios señalados en el ANEXO-L-ME-MTS-MCA-4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</si>
  <si>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De la revisión a la información presentada en el MEFIC, se observó que la persona candidata a juzgadora realizó pagos mayores a 20 UMA sin anexar el comprobante de pago o transferencia, como se detalla en el ANEXO-L-ME-MTS-MCA-5 del presente oficio.</t>
  </si>
  <si>
    <t>ANEXO-L-ME-MTS-MCA-5</t>
  </si>
  <si>
    <t>Se añaden comprobantes de transferencia digitales para los gastos señalados en las modificaciones en el sistema MEFIC.</t>
  </si>
  <si>
    <r>
      <t>Atendida</t>
    </r>
    <r>
      <rPr>
        <sz val="11"/>
        <color theme="1"/>
        <rFont val="Arial"/>
        <family val="2"/>
      </rPr>
      <t xml:space="preserve">
Derivado del análisis a las aclaraciones y de la verificación a la información presentada por la persona candidata, se advirtió que se añaden los comprobantes de transferencia digitales en el sistema MEFIC,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ANEXO-L-ME-MTS-MCA-5 del presente dictamen; por lo que la observación quedó </t>
    </r>
    <r>
      <rPr>
        <b/>
        <sz val="11"/>
        <color theme="1"/>
        <rFont val="Arial"/>
        <family val="2"/>
      </rPr>
      <t>atendida</t>
    </r>
    <r>
      <rPr>
        <sz val="11"/>
        <color theme="1"/>
        <rFont val="Arial"/>
        <family val="2"/>
      </rPr>
      <t>.</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</si>
  <si>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ANEXO-L-ME-MTS-MCA-6</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ANEXO-L-ME-MTS-MCA-6 </t>
    </r>
    <r>
      <rPr>
        <sz val="11"/>
        <color theme="1"/>
        <rFont val="Arial"/>
        <family val="2"/>
      </rPr>
      <t>del presente oficio, la persona candidata a juzgadora omitió reportar los gastos en el informe único de gastos.</t>
    </r>
  </si>
  <si>
    <r>
      <t>Se le solicita presentar a través del MEFIC lo siguiente:</t>
    </r>
    <r>
      <rPr>
        <b/>
        <sz val="11"/>
        <color theme="1"/>
        <rFont val="Arial"/>
        <family val="2"/>
      </rPr>
      <t xml:space="preserve">
En los casos referenciados con (1) en la columna "Referencia OEYO" del ANEXO-L-ME-MTS-MCA-6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t>
    </r>
    <r>
      <rPr>
        <b/>
        <sz val="11"/>
        <color theme="1"/>
        <rFont val="Arial"/>
        <family val="2"/>
      </rPr>
      <t xml:space="preserve">
En todos casos:</t>
    </r>
    <r>
      <rPr>
        <sz val="11"/>
        <color theme="1"/>
        <rFont val="Arial"/>
        <family val="2"/>
      </rPr>
      <t xml:space="preserve">
· Las aclaraciones que a su derecho convengan</t>
    </r>
  </si>
  <si>
    <t>ANEXO-L-ME-MTS-MCA-6</t>
  </si>
  <si>
    <t>Por el presente se señala que la creación de los dos videos caricaturizados que circulan en redes sociales y la producción de la web que se puntualizan dentro del ANEXO-L-ME-MTS-MCA-6 se cotizaron directamente en el pago realizado para la edición y producción de spots identificado en la partida con No. de registro 78197 por el concepto de "Producción y edición de spots para redes sociales".
De igual manera, se adjuntan los comprobantes de pago efectuados.</t>
  </si>
  <si>
    <r>
      <t>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la creación de videos y la producción de la web se cotizaron en el pago realizado por edición y producción de spots identificado en el registro 78197, al respecto esta autoridad constató que la muestra de los videos observados se encuentran debidamente adjuntos por concepto de producción o edición de videos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quedó </t>
    </r>
    <r>
      <rPr>
        <b/>
        <sz val="11"/>
        <color theme="1"/>
        <rFont val="Arial"/>
        <family val="2"/>
      </rPr>
      <t>atendida.</t>
    </r>
  </si>
  <si>
    <t>De la evidencia obtenida en las visitas de verificación a eventos, se observaron 2 eventos que no se llevaron a cabo; no obstante, de la revisión a la agenda de eventos en el MEFIC, estos no fueron reportados como cancelados, como se detalla en el ANEXO-L-ME-MTS-MCA-7 del presente oficio.</t>
  </si>
  <si>
    <t>Se le solicita presentar a través del MEFIC lo siguiente:
• Las aclaraciones que a su derecho convengan.</t>
  </si>
  <si>
    <t>ANEXO-L-ME-MTS-MCA-7</t>
  </si>
  <si>
    <t>El 3 de mayo se realizó el volanteo a la hora agendada en el MEFIC, adjunto evidencia fotografica donde se observa la hora del volanteo en la plaza de Ixtlahuaca. Asi mismo, informo que el día 8 de mayo estuvimos en Tenango del Valle, por motivo de salud iniciamos a las 11:39 como se aprecia en la evidencia fotográfica debido a un sangrado de natriz muy intenso.</t>
  </si>
  <si>
    <r>
      <t>Sin efecto</t>
    </r>
    <r>
      <rPr>
        <sz val="11"/>
        <color theme="1"/>
        <rFont val="Arial"/>
        <family val="2"/>
      </rPr>
      <t xml:space="preserve">
Derivado del análisis a las aclaraciones y de la verificación a la información presentada por la persona candidata, se advirtió que se llevaron a cabo los eventos observados; por lo que esta autoridad corroboró que las muestras adjuntas al oficio de respuesta de la persona candidata pertenecen a eventos realizados en la misma fecha y lugar a los registros señalados en el ANEXO-L-ME-MTS-MCA-7 por lo que no deben presentar el estatus cancelado; por tal razón la observación quedó </t>
    </r>
    <r>
      <rPr>
        <b/>
        <sz val="11"/>
        <color theme="1"/>
        <rFont val="Arial"/>
        <family val="2"/>
      </rPr>
      <t>sin efectos.</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</si>
  <si>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ANEXO-L-ME-MTS-MCA-8 y ANEXO-L-ME-MTS-MCA-9 del presente oficio.</t>
  </si>
  <si>
    <t>ANEXO-L-ME-MTS-MCA-8 y ANEXO-L-ME-MTS-MCA-9</t>
  </si>
  <si>
    <t>Justifico la extemporaneidad en atención a que, si bien en los lineamientos se establecia una temporalidad para agendar los eventos, lo cierto es que me ajusté a los tiempos que propusieron los ciudadanos con los que me reuní.</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</si>
  <si>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ANEXO-L-ME-MTS-MCA-8 y ANEXO-L-ME-MTS-MCA-9</t>
    </r>
    <r>
      <rPr>
        <sz val="11"/>
        <rFont val="Arial"/>
        <family val="2"/>
      </rPr>
      <t xml:space="preserve">, se identificó que corresponden a eventos por concepto de caminatas, recorridos, Volanteos, toca toca, entrega de flyers o cafés con amigos; por tal razón respecto a estos casos la observación quedó </t>
    </r>
    <r>
      <rPr>
        <b/>
        <sz val="11"/>
        <rFont val="Arial"/>
        <family val="2"/>
      </rPr>
      <t>sin efectos</t>
    </r>
    <r>
      <rPr>
        <sz val="11"/>
        <rFont val="Arial"/>
        <family val="2"/>
      </rPr>
      <t xml:space="preserve">.
De los eventos señalados con </t>
    </r>
    <r>
      <rPr>
        <b/>
        <sz val="11"/>
        <rFont val="Arial"/>
        <family val="2"/>
      </rPr>
      <t>(2)</t>
    </r>
    <r>
      <rPr>
        <sz val="11"/>
        <rFont val="Arial"/>
        <family val="2"/>
      </rPr>
      <t xml:space="preserve"> en la columna “Referencia Dictamen” del A</t>
    </r>
    <r>
      <rPr>
        <b/>
        <sz val="11"/>
        <rFont val="Arial"/>
        <family val="2"/>
      </rPr>
      <t>NEXO-L-ME-MTS-MCA-8</t>
    </r>
    <r>
      <rPr>
        <sz val="11"/>
        <rFont val="Arial"/>
        <family val="2"/>
      </rPr>
      <t xml:space="preserve"> aun cuando señala  que si bien se establece una temporalidad para agendar eventos se ajustó a los tiempos de los ciudadanos; al respecto, la LFPEPJ establece que los eventos de campaña como encuentros deberán ser registrados con antelación de al menos cinco días.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</si>
  <si>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02-ME-MTS-MCA-C2</t>
    </r>
    <r>
      <rPr>
        <sz val="11"/>
        <rFont val="Arial"/>
        <family val="2"/>
      </rPr>
      <t xml:space="preserve">
La persona candidata a juzgadora informó de manera extemporánea  5 eventos de campaña, de manera previa a su celebración.
</t>
    </r>
    <r>
      <rPr>
        <b/>
        <sz val="11"/>
        <rFont val="Arial"/>
        <family val="2"/>
      </rPr>
      <t xml:space="preserve">02-ME-MTS-MCA-C3
</t>
    </r>
    <r>
      <rPr>
        <sz val="11"/>
        <rFont val="Arial"/>
        <family val="2"/>
      </rPr>
      <t>Sin efectos</t>
    </r>
  </si>
  <si>
    <t xml:space="preserve">
5</t>
  </si>
  <si>
    <t xml:space="preserve">
Eventos registrados extemporáneamente de manera previa a su celebración.
</t>
  </si>
  <si>
    <t xml:space="preserve">
 17 y 18 de los LFPEPJ</t>
  </si>
  <si>
    <t>De la revisión a la agenda de eventos presentada en el MEFIC, se observó que la persona candidata a juzgadora modificó/canceló eventos fuera del plazo de 24 horas previos a su realización,  como se detalla en el ANEXO-L-ME-MTS-MCA-10 del presente oficio.</t>
  </si>
  <si>
    <t>ANEXO-L-ME-MTS-MCA-10</t>
  </si>
  <si>
    <t>Informo que los eventos sí se llevaron a cabo, sin embargo, faltó cambiar el estatus de las actividades agendadas en el MEFIC.</t>
  </si>
  <si>
    <r>
      <t>No atendida</t>
    </r>
    <r>
      <rPr>
        <sz val="11"/>
        <color theme="1"/>
        <rFont val="Arial"/>
        <family val="2"/>
      </rPr>
      <t xml:space="preserve">
Del análisis a las aclaraciones y de la información presentada por la persona candidata a juzgadora en el MEFIC, la respuesta se consideró insatisfactoria aun y cuando manifestó que los eventos si se llevaron a cabo, sin embargo, no se modificó el estatus de las actividades, al respecto, se constató que la persona candidata a juzgadora no presentó evidencia que comprobara que dichos eventos si fueron realizados,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</si>
  <si>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t>02-ME-MTS-MCA-C4</t>
    </r>
    <r>
      <rPr>
        <sz val="11"/>
        <color theme="1"/>
        <rFont val="Arial"/>
        <family val="2"/>
      </rPr>
      <t xml:space="preserve">
La persona candidata a juzgadora omitió modificar/cancelar 6 eventos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</si>
  <si>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ANEXO-L-ME-MTS-MCA-11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</si>
  <si>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ANEXO-L-ME-MTS-MCA-11</t>
  </si>
  <si>
    <r>
      <t>Informativa</t>
    </r>
    <r>
      <rPr>
        <sz val="11"/>
        <color theme="1"/>
        <rFont val="Arial"/>
        <family val="2"/>
      </rPr>
      <t xml:space="preserve">
A la fecha de elaboración del presente dictamen, esta Unidad Técnica de Fiscalización, respecto a los oficios señalados en el ANEXO-L-ME-MTS-MCA-11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</si>
  <si>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ANEXO-L-ME-MTS-MEPE-A</t>
  </si>
  <si>
    <t>Maria Elena Pons Escalera</t>
  </si>
  <si>
    <t>INE/UTF/DA/17167/2025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</si>
  <si>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ANEXO-L-ME-MTS-MEPE-1 del presente oficio.</t>
  </si>
  <si>
    <t>ANEXO-L-ME-MTS-MEPE-1</t>
  </si>
  <si>
    <t>El sujeto obligado no presentó escrito de respuesta, aclaración o documentación alguna, con relación al requerimiento realizado.</t>
  </si>
  <si>
    <r>
      <rPr>
        <b/>
        <sz val="11"/>
        <color theme="1"/>
        <rFont val="Arial"/>
        <family val="2"/>
      </rPr>
      <t>Sin efecto</t>
    </r>
    <r>
      <rPr>
        <sz val="11"/>
        <color theme="1"/>
        <rFont val="Arial"/>
        <family val="2"/>
      </rPr>
      <t xml:space="preserve">
La persona candidata no presentó escrito de respuesta, aclaración o documentación alguna; por lo que esta autoridad  realizó una búsqueda en los diferentes apartados del MEFIC, donde se constató que los registros señalados con (1) en la columna Referencia Dictamen del ANEXO-L-ME-MTS-MEPE-1 no cuentan con comprobante fiscal digital en el que se pueda apreciar la fecha de operación, por otra parte los registros señalados con (2) en la columna referencia dictamen del ANEXO-L-ME-MTS-MEPE-1 presentan como fecha de operación los primeros días de campaña, por lo que en dicha temporalidad el sistema MEFIC aún no se encontraba habilitado para su registro; por tal razón la observación quedó </t>
    </r>
    <r>
      <rPr>
        <b/>
        <sz val="11"/>
        <color theme="1"/>
        <rFont val="Arial"/>
        <family val="2"/>
      </rPr>
      <t>sin efectos.</t>
    </r>
  </si>
  <si>
    <t>De la revisión a la información presentada en el MEFIC, se observó que la persona candidata a juzgadora reportó gastos por concepto de propaganda impresa, no obstante, lo anterior, se acreditó que el reporte no se realizó con veracidad, como se detalla en el ANEXO-L-ME-MTS-MEPE-2 del presente oficio.</t>
  </si>
  <si>
    <t>ANEXO-L-ME-MTS-MEPE-2</t>
  </si>
  <si>
    <r>
      <rPr>
        <b/>
        <sz val="11"/>
        <color theme="1"/>
        <rFont val="Arial"/>
        <family val="2"/>
      </rPr>
      <t>Atendida</t>
    </r>
    <r>
      <rPr>
        <sz val="11"/>
        <color theme="1"/>
        <rFont val="Arial"/>
        <family val="2"/>
      </rPr>
      <t xml:space="preserve">
La persona candidata no presentó escrito de respuesta, aclaración o documentación alguna; por lo que esta autoridad realizó una búsqueda en los diferentes apartados del MEFIC, donde se constató que los registros y soportes presentados, así como de las aclaraciones señaladas, quedo subsanada la falta de veracidad señalada consistente en propaganda impresa, como se detalla en el ANEXO-L-ME-MTS-MEPE-2 del presente dictamen; por lo que la observación quedó </t>
    </r>
    <r>
      <rPr>
        <b/>
        <sz val="11"/>
        <color theme="1"/>
        <rFont val="Arial"/>
        <family val="2"/>
      </rPr>
      <t>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</si>
  <si>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ANEXO-L-ME-MTS-MEPE-3 del presente oficio.</t>
  </si>
  <si>
    <t>ANEXO-L-ME-MTS-MEPE-3</t>
  </si>
  <si>
    <r>
      <rPr>
        <b/>
        <sz val="11"/>
        <color theme="1"/>
        <rFont val="Arial"/>
        <family val="2"/>
      </rPr>
      <t>No atendida</t>
    </r>
    <r>
      <rPr>
        <sz val="11"/>
        <color theme="1"/>
        <rFont val="Arial"/>
        <family val="2"/>
      </rPr>
      <t xml:space="preserve">
La persona candidata no presentó escrito de respuesta, aclaración o documentación alguna; por lo que esta autoridad realizó una búsqueda en los diferentes apartados del MEFIC, donde se constató que no presentó la documentación solicitada, la cual consta en muestras del bien o servicio adquirido, como se detalla en el ANEXO-L-ME-MTS-MEPE-3, por tal razón la observación </t>
    </r>
    <r>
      <rPr>
        <b/>
        <sz val="11"/>
        <color theme="1"/>
        <rFont val="Arial"/>
        <family val="2"/>
      </rPr>
      <t>no quedó atendida</t>
    </r>
  </si>
  <si>
    <r>
      <rPr>
        <b/>
        <sz val="11"/>
        <color theme="1"/>
        <rFont val="Arial"/>
        <family val="2"/>
      </rPr>
      <t xml:space="preserve">02-ME-MTS-MEPE-C1
</t>
    </r>
    <r>
      <rPr>
        <sz val="11"/>
        <color theme="1"/>
        <rFont val="Arial"/>
        <family val="2"/>
      </rPr>
      <t xml:space="preserve">
La persona candidata a juzgadora omitió presentar las muestras de los bienes y/o servicios entregados</t>
    </r>
  </si>
  <si>
    <t>De la revisión al MEFIC, se observó que la persona candidata a juzgadora omitió presentar los archivos electrónicos XML y/o PDF de los comprobantes fiscales digitales (CFDI) en los registros de gastos, como se detalla en el ANEXO-L-ME-MTS-MEPE-4 del presente oficio.</t>
  </si>
  <si>
    <t>ANEXO-L-ME-MTS-MEPE-4</t>
  </si>
  <si>
    <r>
      <rPr>
        <b/>
        <sz val="11"/>
        <color theme="1"/>
        <rFont val="Arial"/>
        <family val="2"/>
      </rPr>
      <t xml:space="preserve">No atendida </t>
    </r>
    <r>
      <rPr>
        <sz val="11"/>
        <color theme="1"/>
        <rFont val="Arial"/>
        <family val="2"/>
      </rPr>
      <t xml:space="preserve">
La persona candidata no presentó escrito de respuesta, aclaración o documentación alguna; por lo que esta autoridad  realizó una búsqueda en los diferentes apartados del MEFIC, donde se determinó lo siguiente:
Con relación a los comprobantes señalados con (1) en la columna “Referencia” del ANEXO-L-ME-MTS-MEPE-4, se constató que presentó los comprobantes XML solicitados de los gastos por concepto de Producción y edición de spots para redes sociales y Propaganda impresa, por tal razón la observación quedó </t>
    </r>
    <r>
      <rPr>
        <b/>
        <sz val="11"/>
        <color theme="1"/>
        <rFont val="Arial"/>
        <family val="2"/>
      </rPr>
      <t>atendida</t>
    </r>
    <r>
      <rPr>
        <sz val="11"/>
        <color theme="1"/>
        <rFont val="Arial"/>
        <family val="2"/>
      </rPr>
      <t xml:space="preserve"> por un importe de $37,676.80.
Respecto de los comprobantes señalados con (2) en la columna “Referencia” del ANEXO-L-ME-MTS-MEPE-4 del presente dictamen, se observó que omitió presentar los comprobantes XML solicitados de los gastos por concepto de Propaganda impresa, por tal razón la observación </t>
    </r>
    <r>
      <rPr>
        <b/>
        <sz val="11"/>
        <color theme="1"/>
        <rFont val="Arial"/>
        <family val="2"/>
      </rPr>
      <t>no quedó atendida</t>
    </r>
    <r>
      <rPr>
        <sz val="11"/>
        <color theme="1"/>
        <rFont val="Arial"/>
        <family val="2"/>
      </rPr>
      <t xml:space="preserve"> por un importe de $2,436.00</t>
    </r>
  </si>
  <si>
    <r>
      <rPr>
        <b/>
        <sz val="11"/>
        <color theme="1"/>
        <rFont val="Arial"/>
        <family val="2"/>
      </rPr>
      <t xml:space="preserve">02-ME-MTS-MEPE-C2
</t>
    </r>
    <r>
      <rPr>
        <sz val="11"/>
        <color theme="1"/>
        <rFont val="Arial"/>
        <family val="2"/>
      </rPr>
      <t xml:space="preserve">
La persona candidata a juzgadora omitió presentar 1 comprobante fiscal en formato XML por un monto de $2,436.00</t>
    </r>
  </si>
  <si>
    <t>ANEXO-L-ME-MTS-MEPE-5</t>
  </si>
  <si>
    <r>
      <rPr>
        <b/>
        <sz val="11"/>
        <color theme="1"/>
        <rFont val="Arial"/>
        <family val="2"/>
      </rPr>
      <t>No atendida</t>
    </r>
    <r>
      <rPr>
        <sz val="11"/>
        <color theme="1"/>
        <rFont val="Arial"/>
        <family val="2"/>
      </rPr>
      <t xml:space="preserve">
La persona candidata no presentó escrito de respuesta, aclaración o documentación alguna; por lo que esta autoridad realizó una búsqueda en los diferentes apartados del MEFIC donde se constató que omitió presentar el Control de Folios de los Recibos de Pago por Actividades de Apoyo a la Campaña (CF-REPAAC); por tal razón, la observación </t>
    </r>
    <r>
      <rPr>
        <b/>
        <sz val="11"/>
        <color theme="1"/>
        <rFont val="Arial"/>
        <family val="2"/>
      </rPr>
      <t>no quedó atendida.</t>
    </r>
  </si>
  <si>
    <r>
      <rPr>
        <b/>
        <sz val="11"/>
        <color theme="1"/>
        <rFont val="Arial"/>
        <family val="2"/>
      </rPr>
      <t>02-ME-MTS-MEPE-C3</t>
    </r>
    <r>
      <rPr>
        <sz val="11"/>
        <color theme="1"/>
        <rFont val="Arial"/>
        <family val="2"/>
      </rPr>
      <t xml:space="preserve">
La persona candidata a juzgadora omitió presentar el Control de Folios por Pago por Actividades de Apoyo a la Campaña (CF-REPAAC).</t>
    </r>
  </si>
  <si>
    <t>De la revisión a la información presentada en el MEFIC, se observó que la persona candidata a juzgadora realizó pagos en efectivo al personal de apoyo, como se detalla en el ANEXO-L-ME-MTS-MEPE-6 del presente oficio.</t>
  </si>
  <si>
    <t>ANEXO-L-ME-MTS-MEPE-6</t>
  </si>
  <si>
    <r>
      <rPr>
        <b/>
        <sz val="11"/>
        <color theme="1"/>
        <rFont val="Arial"/>
        <family val="2"/>
      </rPr>
      <t>No atendida</t>
    </r>
    <r>
      <rPr>
        <sz val="11"/>
        <color theme="1"/>
        <rFont val="Arial"/>
        <family val="2"/>
      </rPr>
      <t xml:space="preserve">
La persona candidata no presentó escrito de respuesta, aclaración o documentación alguna; al respecto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$2,000.00; por tal razón, la observación </t>
    </r>
    <r>
      <rPr>
        <b/>
        <sz val="11"/>
        <color theme="1"/>
        <rFont val="Arial"/>
        <family val="2"/>
      </rPr>
      <t>no quedó atendida.</t>
    </r>
  </si>
  <si>
    <r>
      <rPr>
        <b/>
        <sz val="11"/>
        <color theme="1"/>
        <rFont val="Arial"/>
        <family val="2"/>
      </rPr>
      <t>02-ME-MTS-MEPE-C4</t>
    </r>
    <r>
      <rPr>
        <sz val="11"/>
        <color theme="1"/>
        <rFont val="Arial"/>
        <family val="2"/>
      </rPr>
      <t xml:space="preserve">
La persona candidata a juzgadora omitió realizar el pago de los Recibos de Pago por Actividades de Apoyo a la Campaña mediante cheque nominativo o transferencia electrónica, por un monto de $2,000.00</t>
    </r>
  </si>
  <si>
    <t>Diferencia entre el importe registrado contra el total de comprobación</t>
  </si>
  <si>
    <t>De la revisión en el MEFIC, se observaron diferencias entre los importes de los registros de gastos con el total de comprobaciones realizadas, como se detalla en,  como se detalla en el ANEXO-L-ME-MTS-MEPE-7 del presente oficio.</t>
  </si>
  <si>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</si>
  <si>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</si>
  <si>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ANEXO-L-ME-MTS-MEPE-7</t>
  </si>
  <si>
    <r>
      <rPr>
        <b/>
        <sz val="11"/>
        <color theme="1"/>
        <rFont val="Arial"/>
        <family val="2"/>
      </rPr>
      <t>Atendida</t>
    </r>
    <r>
      <rPr>
        <sz val="11"/>
        <color theme="1"/>
        <rFont val="Arial"/>
        <family val="2"/>
      </rPr>
      <t xml:space="preserve">
La persona candidata no presentó escrito de respuesta, aclaración o documentación alguna; por lo que esta autoridad  realizó una búsqueda en los diferentes apartados del MEFIC, donde se constató que se realizaron las modificaciones pertinentes al registro observado en el ANEXO-L-ME-MTS-MEPE-7, no existiendo diferencia entre el importe registrado contra el total de la comprobación; por lo que la observación quedó </t>
    </r>
    <r>
      <rPr>
        <b/>
        <sz val="11"/>
        <color theme="1"/>
        <rFont val="Arial"/>
        <family val="2"/>
      </rPr>
      <t>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</si>
  <si>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ANEXO-L-ME-MTS-MEPE-8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</si>
  <si>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ANEXO-L-ME-MTS-MEPE-8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</si>
  <si>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ANEXO-L-ME-MTS-MEPE-8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</si>
  <si>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 la información presentada en el MEFIC, se observó que la persona candidata a juzgadora realizó pagos mayores a 20 UMA sin anexar el comprobante de pago o transferencia, como se detalla en el ANEXO-L-ME-MTS-MEPE-9 del presente oficio.</t>
  </si>
  <si>
    <t>ANEXO-L-ME-MTS-MEPE-9</t>
  </si>
  <si>
    <r>
      <rPr>
        <b/>
        <sz val="11"/>
        <color theme="1"/>
        <rFont val="Arial"/>
        <family val="2"/>
      </rPr>
      <t>No Atendida</t>
    </r>
    <r>
      <rPr>
        <sz val="11"/>
        <color theme="1"/>
        <rFont val="Arial"/>
        <family val="2"/>
      </rPr>
      <t xml:space="preserve">
La persona candidata no presentó escrito de respuesta, aclaración o documentación alguna; por lo que esta autoridad  realizó una búsqueda en los diferentes apartados del MEFIC, donde se determinó lo siguiente:
Con relación a los comprobantes señalados con (1) en la columna “Referencia” del ANEXO-L-ME-MTS-MEPE-9, se constató que en los estados de cuenta bancarios registrados en el MEFIC, se localizó el RFC de la persona beneficiaria del pago observado comprobando que se efectuó de forma bancarizada; por lo que en cuanto a este punto la observación quedó </t>
    </r>
    <r>
      <rPr>
        <b/>
        <sz val="11"/>
        <color theme="1"/>
        <rFont val="Arial"/>
        <family val="2"/>
      </rPr>
      <t>atendida.</t>
    </r>
    <r>
      <rPr>
        <sz val="11"/>
        <color theme="1"/>
        <rFont val="Arial"/>
        <family val="2"/>
      </rPr>
      <t xml:space="preserve">
Con relación a los comprobantes señalados con (2) en la columna “Referencia” del ANEXO-L-ME-MTS-MEPE-9, se constató que omitió presentar los comprobantes de pago efectuados; adicionalmente en el estado de cuenta no es identificable que el pago se haya efectuado de manera total a la persona beneficiaria; por un importe reportado de $34,800.00.
La norma indica que los gastos o adquisiciones mayores a 20 UMA deben comprobarse con transferencia bancaria o cheque nominativo a nombre el proveedor y/o prestador de servicios, por tal razón la observación </t>
    </r>
    <r>
      <rPr>
        <b/>
        <sz val="11"/>
        <color theme="1"/>
        <rFont val="Arial"/>
        <family val="2"/>
      </rPr>
      <t>no quedó atendida</t>
    </r>
    <r>
      <rPr>
        <sz val="11"/>
        <color theme="1"/>
        <rFont val="Arial"/>
        <family val="2"/>
      </rPr>
      <t xml:space="preserve">
</t>
    </r>
  </si>
  <si>
    <r>
      <rPr>
        <b/>
        <sz val="11"/>
        <color theme="1"/>
        <rFont val="Arial"/>
        <family val="2"/>
      </rPr>
      <t>02-ME-MTS-MEPE-C5</t>
    </r>
    <r>
      <rPr>
        <sz val="11"/>
        <color theme="1"/>
        <rFont val="Arial"/>
        <family val="2"/>
      </rPr>
      <t xml:space="preserve">
La persona candidata a juzgadora realizó pagos en efectivo mayores a 20 UMA por operación por concepto de Producción y edición de spots para redes sociales por un importe de $34,800.00.</t>
    </r>
  </si>
  <si>
    <t>Derivado de los monitoreos que realizó esta autoridad, se identificó 1 evento que no fue reportado en la agenda de la persona candidata a juzgadora. Los casos se detalla en el ANEXO-L-ME-MTS-MEPE-10 del presente oficio.</t>
  </si>
  <si>
    <t>ANEXO-L-ME-MTS-MEPE-10</t>
  </si>
  <si>
    <r>
      <rPr>
        <b/>
        <sz val="11"/>
        <color theme="1"/>
        <rFont val="Arial"/>
        <family val="2"/>
      </rPr>
      <t>No atendida</t>
    </r>
    <r>
      <rPr>
        <sz val="11"/>
        <color theme="1"/>
        <rFont val="Arial"/>
        <family val="2"/>
      </rPr>
      <t xml:space="preserve">
La persona candidata no presentó escrito de respuesta, aclaración o documentación alguna; al respecto, esta autoridad procedió a realizar una búsqueda en los diferentes apartados del MEFIC, donde se constató que un evento no fue reportado en la agenda de la persona candidata.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esta Unidad Técnica de Fiscalización constató la realización de 1 evento en los que participó durante la campaña, que no fueron reportados por la persona candidata a juzgadora en la agenda de eventos; mismos que se detallan en el ANEXO-L-ME-MTS-MEPE-10 del presente dictamen; por tal razón, en este punto la observación </t>
    </r>
    <r>
      <rPr>
        <b/>
        <sz val="11"/>
        <color theme="1"/>
        <rFont val="Arial"/>
        <family val="2"/>
      </rPr>
      <t>no quedó atendida.</t>
    </r>
  </si>
  <si>
    <r>
      <rPr>
        <b/>
        <sz val="11"/>
        <color theme="1"/>
        <rFont val="Arial"/>
        <family val="2"/>
      </rPr>
      <t>02-ME-MTS-MEPE-C6</t>
    </r>
    <r>
      <rPr>
        <sz val="11"/>
        <color theme="1"/>
        <rFont val="Arial"/>
        <family val="2"/>
      </rPr>
      <t xml:space="preserve">
La persona candidata a juzgadora omitió registrar actos públicos en la agenda de eventos, no obstante, la autoridad detectó la realización de 1 evento.</t>
    </r>
  </si>
  <si>
    <t xml:space="preserve">
 17, 18, 32 de los LFPEPJ, en relación con el artículo 96 (en caso de ingreso) 127 (en caso de egreso) del RF.</t>
  </si>
  <si>
    <t>De la revisión realizada, se observó que la persona candidata a juzgadora realizó pagos con tarjeta de crédito/recursos provenientes de préstamos bancarios, como se señala en el ANEXO-L-ME-MTS-MEPE-11</t>
  </si>
  <si>
    <t>ANEXO-L-ME-MTS-MEPE-11</t>
  </si>
  <si>
    <r>
      <rPr>
        <b/>
        <sz val="11"/>
        <rFont val="Arial"/>
        <family val="2"/>
      </rPr>
      <t>No atendida</t>
    </r>
    <r>
      <rPr>
        <sz val="11"/>
        <rFont val="Arial"/>
        <family val="2"/>
      </rPr>
      <t xml:space="preserve">
Respecto a los pagos con tarjeta de crédito señalados en el ANEXO-L-ME-MTS-MEPE-11 del presente Dictamen, La persona candidata no presentó escrito de respuesta, aclaración o documentación alguna; sin embargo, aun cuando fueron reportados en el apartado de “gastos” en el MEFIC, se constató que omitió presentar el escrito debidamente firmado autógrafamente y el soporte documental donde se informe y demuestre el pago de la tarjeta de crédito, liquidada con recursos propios de la persona candidata a juzgadora en el módulo “Liquidación de Créditos” del MEFIC, por un monto erogado en la campaña y no liquidado de $2,324.80; por tal razón, la observación </t>
    </r>
    <r>
      <rPr>
        <b/>
        <sz val="11"/>
        <rFont val="Arial"/>
        <family val="2"/>
      </rPr>
      <t>no quedó atendida.</t>
    </r>
  </si>
  <si>
    <r>
      <rPr>
        <b/>
        <sz val="11"/>
        <rFont val="Arial"/>
        <family val="2"/>
      </rPr>
      <t>02-ME-MTS-MEPE-C11</t>
    </r>
    <r>
      <rPr>
        <sz val="11"/>
        <rFont val="Arial"/>
        <family val="2"/>
      </rPr>
      <t xml:space="preserve">
La persona candidata a juzgadora omitió liquidar el monto del crédito utilizado para pagar gastos de campaña, con recursos propios, por un monto de $2,324.80.</t>
    </r>
  </si>
  <si>
    <t>Omisión de liquidar créditos con recursos propios, en el plazo establecido</t>
  </si>
  <si>
    <t xml:space="preserve">Artículos 506, numeral 1, 522, numeral 3 y 526, numeral 2 de la LGIPE, en relación con los artículos 54, numeral 1 de la LGPP; 24 y 51, inciso a) de los LFPEPJ, así como 121 del RF, así como Acuerdo INE/CG332/2025.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</si>
  <si>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ANEXO-L-ME-MTS-MEPE-12 del presente oficio.</t>
  </si>
  <si>
    <t>ANEXO-L-ME-MTS-MEPE-12</t>
  </si>
  <si>
    <r>
      <rPr>
        <b/>
        <sz val="11"/>
        <color theme="1"/>
        <rFont val="Arial"/>
        <family val="2"/>
      </rPr>
      <t>No atendida</t>
    </r>
    <r>
      <rPr>
        <sz val="11"/>
        <color theme="1"/>
        <rFont val="Arial"/>
        <family val="2"/>
      </rPr>
      <t xml:space="preserve">
La persona candidata a juzgadora no presentó información y/o escrito de respuesta. Se advirtió que subió a MEFIC la documentación solicitada consistente en formato actividades vulnerables "Anexo A"; la cual fue presentada en el periodo de corrección para la presentación del informe; por tal razón, la observación en cuanto a este punto </t>
    </r>
    <r>
      <rPr>
        <b/>
        <sz val="11"/>
        <color theme="1"/>
        <rFont val="Arial"/>
        <family val="2"/>
      </rPr>
      <t>quedó 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</si>
  <si>
    <r>
      <rPr>
        <b/>
        <sz val="11"/>
        <color theme="1"/>
        <rFont val="Arial"/>
        <family val="2"/>
      </rPr>
      <t>02-ME-MTS-MEPE-C7</t>
    </r>
    <r>
      <rPr>
        <sz val="11"/>
        <color theme="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</si>
  <si>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ANEXO-L-ME-MTS-MEPE-13 y ANEXO-L-ME-MTS-MEPE-14 del presente oficio.</t>
  </si>
  <si>
    <t>ANEXO-L-ME-MTS-MEPE-13 y ANEXO-L-ME-MTS-MEPE-14</t>
  </si>
  <si>
    <t xml:space="preserve">
 3
1</t>
  </si>
  <si>
    <t xml:space="preserve">
 Eventos registrados extemporáneamente de manera previa a su celebración.
Eventos registrados extemporáneamente el mismo día de su celebración.</t>
  </si>
  <si>
    <t>De la revisión a la agenda de eventos presentada en el MEFIC, se observó que la persona candidata a juzgadora modificó/canceló eventos fuera del plazo de 24 horas previos a su realización,  como se detalla en el ANEXO-L-ME-MTS-MEPE-15 del presente oficio.</t>
  </si>
  <si>
    <t>ANEXO-L-ME-MTS-MEPE-15</t>
  </si>
  <si>
    <r>
      <rPr>
        <b/>
        <sz val="11"/>
        <color theme="1"/>
        <rFont val="Arial"/>
        <family val="2"/>
      </rPr>
      <t>No atendida</t>
    </r>
    <r>
      <rPr>
        <sz val="11"/>
        <color theme="1"/>
        <rFont val="Arial"/>
        <family val="2"/>
      </rPr>
      <t xml:space="preserve">
La persona candidata no presentó escrito de respuesta, aclaración o documentación alguna; por lo que esta autoridad  realizó una búsqueda en los diferentes apartados del MEFIC, se constató que no realizó la modificación pertinente al estatus del evento observado,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</si>
  <si>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02-ME-MTS-MEPE-C10</t>
    </r>
    <r>
      <rPr>
        <sz val="11"/>
        <color theme="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</si>
  <si>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ANEXO-L-ME-MTS-MEPE-16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</si>
  <si>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ANEXO-L-ME-MTS-MEPE-16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</si>
  <si>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ANEXO-L-ME-MTS-MEPE-16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</si>
  <si>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ANEXO-L-ME-MTS-MEHR-A</t>
  </si>
  <si>
    <t>Maria Eva Heredia Rivera</t>
  </si>
  <si>
    <t>INE/UTF/DA/17168/2025</t>
  </si>
  <si>
    <t>De la revisión  a la información reportada en el MEFIC, se identificaron registros de gastos por conceptos distintos a los legalmente permitidos por la normativa, como se detalla en el ANEXO-L-ME-MTS-MEHR-1 del presente oficio</t>
  </si>
  <si>
    <t>ANEXO-L-ME-MTS-MEHR-1</t>
  </si>
  <si>
    <t>Respecto a esta observación, que consiste en que son gastos
no permitidos, manifiesto que, si bien es cierto que de conformidad con lo que dispone el
artículo 30 de los Lineamientos para la fiscalización de los procesos electorales del poder
judicial, federal y locales (Lineamientos), los bienes o productos adquiridos y que se
informaron a través del Mecanismo Electrónico para la Fiscalización de Personas
Candidatas a Juzgadoras (MEFIC), consistentes en gorras y playeras, son gastos no
permitidos, también es cierto que, tales bienes no constituyen propaganda en razón de que,
como se puede apreciar en las imágenes fotográficas, no contienen ningún estampado,
absolutamente nada, y mucho menos promoción de mi nombre o candidatura. El haber
informado tal gasto, a través del MEFIC, lo hice con el propósito de cumplir con uno de los
principios que rigen la materia electoral que es la transparencia.
En Respuesta al recibo de 12 gorras y 12 playeras, fue un gasto personal para mi familia y
mis amigos con la finalidad de que al momento de que me ayudaran a repartir folletos
respecto de mi candidatura, los mismos nos identificáramos y sobretodo para protegernos
del sol, NO fue un acto de campaña en que se regalará playeras y gorras, fue un acto de
seguridad interno para identificarnos cuando andábamos en las calles.
Como se puede observar las mismas no vienen señalando algún logotipo, foto o número
dentro de las mismas, no contiene promoción alguna de mi campaña, ni en las gorras, ni
en las playeras, que usamos para realizar el volanteo, como se puede apreciar en las fotos:
(...)
Por otra parte, de conformidad con el fundamento jurídico invocado en el ANEXO-L-MEMTS-MEHR-A, respecto de este asunto que nos ocupa, niego que con ello la suscrita haya
infringido los artículos 522 numeral 3 de la LGIPE y 31 de los Lineamientos</t>
  </si>
  <si>
    <r>
      <rPr>
        <b/>
        <sz val="11"/>
        <color theme="1"/>
        <rFont val="Arial"/>
        <family val="2"/>
      </rPr>
      <t xml:space="preserve">No Atendida
</t>
    </r>
    <r>
      <rPr>
        <sz val="11"/>
        <color theme="1"/>
        <rFont val="Arial"/>
        <family val="2"/>
      </rPr>
      <t xml:space="preserve">
Derivado del análisis a las aclaraciones y de la verificación de la información presentada por la persona candidata, se constató que aun cuando manifestó que  "fue un gasto personal para mi familia y mis amigos con la finalidad de que al momento de que me ayudaran a repartir folletos respecto de mi candidatura, los mismos nos identificáramos", lo cierto es que se realizó un gasto por 12 gorras que como lo indica el acuerdo INE/CG332/2025 que a la letra dice "el personal de  apoyo de las candidaturas no podrán portar  “uniformes” o vestimenta que permita identificar la candidatura a la que brindan apoyo, pues dicha vestimenta constituiría propaganda electoral distinta a la impresa en papel"; por lo que la persona candidata reportó egresos por concepto de 12 gorras y playera que son diferentes a los permitidos en la normativa por un importe de $1,476.80, como se detalla en el anexo ANEXO-L-ME-MTS-MEHR-1; por tal razón, la observación, </t>
    </r>
    <r>
      <rPr>
        <b/>
        <sz val="11"/>
        <color theme="1"/>
        <rFont val="Arial"/>
        <family val="2"/>
      </rPr>
      <t xml:space="preserve">no quedó atendida. </t>
    </r>
  </si>
  <si>
    <r>
      <rPr>
        <b/>
        <sz val="11"/>
        <color theme="1"/>
        <rFont val="Arial"/>
        <family val="2"/>
      </rPr>
      <t>02-ME-MTS-MEHR-C1</t>
    </r>
    <r>
      <rPr>
        <sz val="11"/>
        <color theme="1"/>
        <rFont val="Arial"/>
        <family val="2"/>
      </rPr>
      <t xml:space="preserve">
La persona candidata a juzgadora realizó gastos por concepto de 12 gorras y playera lo cual está prohibido, por un importe de $1,476.80.</t>
    </r>
  </si>
  <si>
    <t xml:space="preserve">
 Gastos prohibidos</t>
  </si>
  <si>
    <t xml:space="preserve">
 505, 506, numeral 2, 507, 508, 509 y 510, numeral 4 de la LGIPE, así como 30, 31, 37 y 51, inciso c) de los LFPEPJ, en relación con el Acuerdo INE/CG332/2025</t>
  </si>
  <si>
    <t>De la revisión al MEFIC, se observó que la persona candidata a juzgadora omitió presentar los archivos electrónicos XML y/o PDF de los comprobantes fiscales digitales (CFDI) en los registros de gastos, como se detalla en el ANEXO-L-ME-MTS-MEHR-2 del presente oficio.</t>
  </si>
  <si>
    <t>ANEXO-L-ME-MTS-MEHR-2</t>
  </si>
  <si>
    <t xml:space="preserve">Respecto a los pagos de los flayers se hizo con un solo
proveedor de nombre de CESAR AUGUSTO CORREA REYES, y dentro de las notas que
se anexaron, se aprecia el número de proveedor ante Instituto Nacional Electoral, informo
lo siguiente:
a) Respecto al pago de $4,500.00 que se hizo en efectivo con el UNICO proveedor de
los Flayers media carta, que me surtió durante la campaña, manifestó y aclaro, que
: Se hizo una primera compra de 2,500 flayers el día 18 de abril de 2025, y se pago
la cantidad de $2,250.00, en efectivo, anexo recibo por separado y una vez que fue
de mi agrado la calidad con la que se trabajaba, procedí a que me hiciera un
segundo tiraje de 2,500 flayers, el día 21de abril de 2025, haciéndose el pago de
$2,250.00, anexo recibo de pago, sin embargo solo me realizo una nota, por lo que,
pedí me hiciera el desglose en las fechas señaladas, y la suscrita no incurre en lo
señalado en el artículo 27 de los Lineamientos para la Fiscalización de los Procesos
Electorales del Poder Judicial, Federal y Locales, y en caso de que lo considere
factible, ofrezco la Testimonial el día y la hora que ustedes señalen de la persona
que menciono para corroborar los datos asentados en el presente.
Sin dejar de hacer notar que la cantidad erogada en efectivo no rebasa el 10% del
tope de gastos personales determinado por la autoridad. 
(...)
 Respecto al pago de $5,500.00 y $3,300, se hicieron cuatro transferencias, la
primera de un primero un anticipo, entregaba los flayers y se liquidaba la totalidad,
estás fueron en fecha 06 de mayo, 15 de mayo, 21 de mayo y 23 de mayo, como se
puede observar del Estado de Cuenta por el mes de mayo que adjunto al presente
documento, y que indica fehacientemente que se trata del pago de flayers.
c) Respecto al pago de $11,000.00 que se deposito a nombre de Adrián Fernando
Ortega Sánchez, con fecha 11 de abril de 2025, referente a un video que realizo, se
observa la transferencia en el estado de cuenta, denominado PAGO IMAGEN.
d) Respecto al pago de $ 3,400.00, respecto a la compra de dos llantas, si bien es
cierto, no debió subirse tal gasto, pero lo relacione en virtud de que fueron dos
llantas que compre para mi vehículo, MARCA SUSUKI CIAZ PLACAS NBY 7402,
ya que era necesario para trasladarme a los puntos en los municipios que me tocaba
en mi candidatura y que se encuentra reflejado en mi Estado de Cuenta de fecha 02
de mayo de 2025 y que más bien se trata de un gasto personal indirecto. </t>
  </si>
  <si>
    <r>
      <rPr>
        <b/>
        <sz val="11"/>
        <color theme="1"/>
        <rFont val="Arial"/>
        <family val="2"/>
      </rPr>
      <t>No atendida</t>
    </r>
    <r>
      <rPr>
        <sz val="11"/>
        <color theme="1"/>
        <rFont val="Arial"/>
        <family val="2"/>
      </rPr>
      <t xml:space="preserve">
Del análisis a las aclaraciones realizadas por el sujeto obligado y a la documentación presentada en el MEFIC, se determinó lo siguiente:
De los registros señalados con (1) en la columna “Referencia Dictamen” del ANEXO-L-ME-MTS-MEHR-2, se identificó que corresponden a registros que no se vinculan ni generan un beneficio a la campaña de la persona candidata a juzgadora; por tal razón respecto a este caso la observación quedó </t>
    </r>
    <r>
      <rPr>
        <b/>
        <sz val="11"/>
        <color theme="1"/>
        <rFont val="Arial"/>
        <family val="2"/>
      </rPr>
      <t>sin efectos</t>
    </r>
    <r>
      <rPr>
        <sz val="11"/>
        <color theme="1"/>
        <rFont val="Arial"/>
        <family val="2"/>
      </rPr>
      <t xml:space="preserve">.
De los registros señalados con (2) en la columna “Referencia Dictamen” del ANEXO-L-ME-MTS-MEHR-2, aun cuando manifiesta que se encuentran registrados los movimientos en los estados de cuenta, la respuesta se consideró insatisfactoria, toda vez que como lo indica el artículo 30 numeral II de los LFPEPJ para la comprobación de gastos de la persona candidata a juzgadora deberán incluir comprobante fiscal digital, tanto en representación impresa (formato PDF) como en XML, derivado de lo anterior omitió presentar los comprobantes XML, así como su representación en PDF de los gastos por concepto de propaganda impresa y Producción y edición de spots para redes sociales, por lo que al no comprobar el gasto la observación </t>
    </r>
    <r>
      <rPr>
        <b/>
        <sz val="11"/>
        <color theme="1"/>
        <rFont val="Arial"/>
        <family val="2"/>
      </rPr>
      <t>no quedó atendida</t>
    </r>
    <r>
      <rPr>
        <sz val="11"/>
        <color theme="1"/>
        <rFont val="Arial"/>
        <family val="2"/>
      </rPr>
      <t xml:space="preserve"> por un importe de $24,300.00.</t>
    </r>
  </si>
  <si>
    <r>
      <rPr>
        <b/>
        <sz val="11"/>
        <color theme="1"/>
        <rFont val="Arial"/>
        <family val="2"/>
      </rPr>
      <t xml:space="preserve">02-ME-MTS-MEHR-C2
</t>
    </r>
    <r>
      <rPr>
        <sz val="11"/>
        <color theme="1"/>
        <rFont val="Arial"/>
        <family val="2"/>
      </rPr>
      <t xml:space="preserve">
La persona candidata a juzgadora omitió presentar la documentación soporte que compruebe el gasto consistente en propaganda impresa y Producción y edición de spots para redes sociales por un monto de $24,300.00</t>
    </r>
  </si>
  <si>
    <t xml:space="preserve">
Egreso no comprobado</t>
  </si>
  <si>
    <t>Se observaron registros de egresos extemporáneos, excediendo los tres días posteriores a aquél en que se realizó la operación, como se detalla en el ANEXO-L-ME-MTS-MEHR-3 del presente oficio.</t>
  </si>
  <si>
    <t>ANEXO-L-ME-MTS-MEHR-3</t>
  </si>
  <si>
    <t>Anexo Respuesta al oficio de Errores y Omisiones</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</si>
  <si>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ANEXO-L-ME-MTS-MEHR-3, se identificó que corresponden a registros extemporáneos de gastos registrados durante los primeros 3 días del inicio de campaña; por tal razón respecto a estos casos la observación quedó </t>
    </r>
    <r>
      <rPr>
        <b/>
        <sz val="11"/>
        <color theme="1"/>
        <rFont val="Arial"/>
        <family val="2"/>
      </rPr>
      <t>sin efectos.</t>
    </r>
    <r>
      <rPr>
        <sz val="11"/>
        <color theme="1"/>
        <rFont val="Arial"/>
        <family val="2"/>
      </rPr>
      <t xml:space="preserve">
De los registros señalados con (2) en la columna “Referencia Dictamen” del ANEXO-L-ME-MTS-MEHR-3, aun cuando señala que no le fue posible acceder al sistema de forma inmediata; al respecto, la normativa es clara al señalar en el artículo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
En consecuencia, corresponden a registros contables de operaciones que la persona candidata a juzgadora registró en el informe único de gastos del periodo normal y que fueron registrados con posterioridad a los 3 días en que se realizó la operación por un monto de $13,117.40; por tal razón, la observación </t>
    </r>
    <r>
      <rPr>
        <b/>
        <sz val="11"/>
        <color theme="1"/>
        <rFont val="Arial"/>
        <family val="2"/>
      </rPr>
      <t>no quedó atendida.</t>
    </r>
  </si>
  <si>
    <r>
      <rPr>
        <b/>
        <sz val="11"/>
        <color theme="1"/>
        <rFont val="Arial"/>
        <family val="2"/>
      </rPr>
      <t>02-ME-MTS-MEHR-C3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$13,117.40 .</t>
    </r>
  </si>
  <si>
    <t>Pagos individuales en efectivo</t>
  </si>
  <si>
    <t>De la revisión a la información presentada en el MEFIC, se observó que la persona candidata a juzgadora realizó pagos en efectivo mayores a 20 UMA por operación, como se detalla en el ANEXO-L-ME-MTS-MEHR-4 del presente oficio.</t>
  </si>
  <si>
    <t>ANEXO-L-ME-MTS-MEHR-4</t>
  </si>
  <si>
    <t xml:space="preserve">Anexo Respuesta al oficio de Errores y Omisiones.- Anexo Estados de Cuenta, y Comprobantes de pago. </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</si>
  <si>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la respuesta se consideró insatisfactoria; toda vez que aun cuando señaló que se hizo una primera compra de 2,500 flayers el día 18 de abril de
2025, y se pago la cantidad de $2,250.00, en efectivo y una vez que fue de su agrado la calidad con la que se trabajaba, procedió a que le hiciera un segundo tiraje de 2,500 flayers, el día 21de abril de 2025, haciéndose el pago de $2,250.00, al respecto, se constató que el gasto registrado en el MEFIC por la persona candidata a juzgadora se realizó como una sola operación, por tal razón, como lo indica el articulo 27 de los LFPEPJ las personas candidatas a juzgadoras podrán realizar pagos en efectivo hasta por un monto total de 20 uma por operación, sin embargo, el registro observado rebasa el limite de 20 uma; asimismo, no es identificable que el pago se haya realizado de forma bancarizada; por lo que realizó pagos en efectivo que rebasan las 20 UMA por operación, por un importe reportado de $4,500.00, por concepto de propaganda impresa, por tal razón, la observación no quedó atendida.
Lo anterior, se detalla en el ANEXO-L-ME-MTS-MEHR-4 del presente dictamen. </t>
    </r>
  </si>
  <si>
    <r>
      <rPr>
        <b/>
        <sz val="11"/>
        <color theme="1"/>
        <rFont val="Arial"/>
        <family val="2"/>
      </rPr>
      <t>02-ME-MTS-MEHR-C4</t>
    </r>
    <r>
      <rPr>
        <sz val="11"/>
        <color theme="1"/>
        <rFont val="Arial"/>
        <family val="2"/>
      </rPr>
      <t xml:space="preserve">
La persona candidata a 
juzgadora realizó pagos en efectivo mayores a 20 UMA por operación por 
concepto de propaganda impresa por un importe de 
$4,500.00.</t>
    </r>
  </si>
  <si>
    <t xml:space="preserve">
 Pagos en efectivo 
superiores a 20 
UMA por 
operación</t>
  </si>
  <si>
    <t xml:space="preserve">
 27 de los 
LFPEPJ</t>
  </si>
  <si>
    <t>De la revisión a la información presentada en el MEFIC, se observó que la persona candidata a juzgadora realizó pagos mayores a 20 UMA sin anexar el comprobante de pago o transferencia, como se detalla en el ANEXO-L-ME-MTS-MEHR-5 del presente oficio.</t>
  </si>
  <si>
    <t>ANEXO-L-ME-MTS-MEHR-5</t>
  </si>
  <si>
    <t>Anexo Respuesta al oficio de Errores y Omisiones.- Anexo Estado de Cuenta.</t>
  </si>
  <si>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la respuesta se consideró insatisfactoria; toda vez que aun cuando señaló que realizó un pago de $11,000.00 al Señor Adrián Fernando Ortega Sánchez, de la revisión a los diferentes apartados del MEFIC se constató que omitió presentar los comprobantes de pago efectuados; adicionalmente en el estado de cuenta no es identificable que el pago realizado se haya efectuado a la persona beneficiaria; por un importe reportado de $11,000.00.
La norma indica que los gastos o adquisiciones mayores a 20 UMA deben comprobarse con transferencia bancaria o cheque nominativo a nombre el proveedor y/o prestador de servicios, por tal razón la observación </t>
    </r>
    <r>
      <rPr>
        <b/>
        <sz val="11"/>
        <color theme="1"/>
        <rFont val="Arial"/>
        <family val="2"/>
      </rPr>
      <t>no quedó atendida</t>
    </r>
  </si>
  <si>
    <r>
      <rPr>
        <b/>
        <sz val="11"/>
        <color theme="1"/>
        <rFont val="Arial"/>
        <family val="2"/>
      </rPr>
      <t>02-ME-MTS-MEHR-C5</t>
    </r>
    <r>
      <rPr>
        <sz val="11"/>
        <color theme="1"/>
        <rFont val="Arial"/>
        <family val="2"/>
      </rPr>
      <t xml:space="preserve">
La persona candidata a juzgadora realizó pagos en efectivo mayores a 20 UMA por operación por concepto de Producción y edición de spots para redes sociales por un importe de $11,000.00.</t>
    </r>
  </si>
  <si>
    <t>Derivado de los monitoreos que realizó esta autoridad, se identificó 1 evento que no fue reportado en la agenda de la persona candidata a juzgadora. Los casos se detallan en el ANEXO-L-ME-MTS-MEHR-6 del presente oficio.</t>
  </si>
  <si>
    <t>ANEXO-L-ME-MTS-MEHR-6</t>
  </si>
  <si>
    <t xml:space="preserve">Anexo Respuesta al oficio de Errores y Omisiones.- </t>
  </si>
  <si>
    <r>
      <rPr>
        <b/>
        <sz val="11"/>
        <color theme="1"/>
        <rFont val="Arial"/>
        <family val="2"/>
      </rPr>
      <t>Sin efecto</t>
    </r>
    <r>
      <rPr>
        <sz val="11"/>
        <color theme="1"/>
        <rFont val="Arial"/>
        <family val="2"/>
      </rPr>
      <t xml:space="preserve">
Del análisis a las aclaraciones y de la información presentada por la persona candidata a juzgadora en el MEFIC; donde manifiesta que en los lineamientos no se especifica que el volanteo deba registrarse como un evento, esta autoridad procedió a realizar una búsqueda en los diferentes apartados del MEFIC, donde se  constató que los eventos identificados que no fueron reportados en la agenda de eventos de la persona candidata a juzgadora corresponden a Volanteos, toca toca y similares (recorridos, caminatas, etc.); por tal razón, en este punto la observación quedó </t>
    </r>
    <r>
      <rPr>
        <b/>
        <sz val="11"/>
        <color theme="1"/>
        <rFont val="Arial"/>
        <family val="2"/>
      </rPr>
      <t>sin efectos.</t>
    </r>
  </si>
  <si>
    <t>De la evidencia obtenida en las visitas de verificación a eventos, se observaron 1 eventos que no se llevaron a cabo; no obstante, de la revisión a la agenda de eventos en el MEFIC, estos no fueron reportados como cancelados, como se detalla en el ANEXO-L-ME-MTS-MEHR-7 del presente oficio.</t>
  </si>
  <si>
    <t>ANEXO-L-ME-MTS-MEHR-7</t>
  </si>
  <si>
    <t>Anexo Respuesta al oficio de Errores y Omisiones.</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</si>
  <si>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el evento refiere a una invitación verbal a casa de un vecino la cual fue cancelada de último momento, esta autoridad realizó la revisión y constató  que no se modificó el estatus del evento observado; derivado de ello,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1 evento de campaña reportado por la persona candidata a juzgadora en la agenda de eventos y al que el personal verificador comisionado acudió con motivo de desarrollar el procedimiento de visita de verificación, se identificó que el referido evento no se llevó a cabo en el lugar, fecha y horario indicado, sin presentar la cancelación o modificación del lugar, fecha y/o horario de realización en la agenda de eventos; mismos que se detallan en el ANEXO-L-ME-MTS-MEHR-7 del presente Dictamen.
Procede señalar que, la omisión de cancelar y/o informar de manera oportuna respecto de la modificación del lugar, fecha y/u horario de la realización del evento antes mencionado,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</si>
  <si>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color rgb="FF000000"/>
        <rFont val="Arial"/>
        <family val="2"/>
      </rPr>
      <t xml:space="preserve">02-ME-MTS-MEHR-C6
</t>
    </r>
    <r>
      <rPr>
        <sz val="11"/>
        <color rgb="FF000000"/>
        <rFont val="Arial"/>
        <family val="2"/>
      </rPr>
      <t>La persona candidata a juzgadora registró la realización de eventos; no obstante, al ejercer las facultades de comprobación se identificó que 1 eventos no se llevaron a cabo en el lugar señalado por la persona candidata a juzgadora.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</si>
  <si>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ANEXO-L-ME-MTS-MEHR-8 del presente oficio.</t>
  </si>
  <si>
    <t>ANEXO-L-ME-MTS-MEHR-8</t>
  </si>
  <si>
    <t>Anexo declaración patrimonial de inicio  y conclusión.- Asi como el formato para la identificación y reporte de actividades vulnerables.</t>
  </si>
  <si>
    <r>
      <rPr>
        <b/>
        <sz val="11"/>
        <color theme="1"/>
        <rFont val="Arial"/>
        <family val="2"/>
      </rPr>
      <t xml:space="preserve">No atendida
</t>
    </r>
    <r>
      <rPr>
        <sz val="11"/>
        <color theme="1"/>
        <rFont val="Arial"/>
        <family val="2"/>
      </rPr>
      <t xml:space="preserve">
Derivado del análisis a la información y de las aclaraciones presentadas por la persona candidata, se advirtió que subió a MEFIC la documentación solicitada consistente en formato actividades vulnerables "Anexo A" y declaración de situación patrimonial; la cual fue presentada en el periodo de corrección para la presentación del informe; por tal razón, la observación en cuanto a este punto quedó </t>
    </r>
    <r>
      <rPr>
        <b/>
        <sz val="11"/>
        <color theme="1"/>
        <rFont val="Arial"/>
        <family val="2"/>
      </rPr>
      <t>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</si>
  <si>
    <r>
      <rPr>
        <b/>
        <sz val="11"/>
        <color theme="1"/>
        <rFont val="Arial"/>
        <family val="2"/>
      </rPr>
      <t>02-ME-MTS-MEHR-C7</t>
    </r>
    <r>
      <rPr>
        <sz val="11"/>
        <color theme="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</si>
  <si>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ANEXO-L-ME-MTS-MEHR-9 y ANEXO-L-ME-MTS-MEHR-10 del presente oficio.</t>
  </si>
  <si>
    <t>ANEXO-L-ME-MTS-MEHR-9 y ANEXO-L-ME-MTS-MEHR-10</t>
  </si>
  <si>
    <t>Referente a este punto, señalo de primera cuenta que no se
tratan de EVENTOS, como lo señala los Lineamientos para la Fiscalización de los Procesos
Electorales del Poder Judicial, Federal y Locales, si no que la suscrita a fin de que supieran
mis días de campaña es que hice del conocimiento de que realice VISITAS
DOMICILIARIAS, consistentes en la invitación que me hicieron los vecinos para que
acudiera a su domicilio Y TODOS SON DOMICILIOS DE PARTICULARES a efecto de
explicar la boleta para las votaciones del primero de junio, y como es del conocimiento
público las personas desconocían el contenido de las boletas y como serían ahora las
votaciones, es por ello que, me dí a la tarea de aceptar estas invitaciones y que de un día
para otro mi invitaban de forma verbal, sin embargo no podía dejar de acudir , porque no
me invitaron con 5 días de anticipación, todas las requeridas en el ANEXO, SE REFIERE
A VISITAS DOMICILIARIAS PARA DAR UNA PLATICA INFORMATIVA y la invitación de
no hacerse en tiempo como lo solicita, no es causa imputable para la suscrita, sin embargo
aclaro y manifestó BAJO PROTESTA DE DECIR VERDAD, que en cuanto fui invitada
informe al MIFEC, de igual forma si eran canceladas, aún y cuando no fueron en los tiempos
establecidos, situaciones que salían de mis manos para su cumplimiento. 
ANEXO-L-ME-MTS-MEHR-10.- Sin perder de vista el punto anterior, manifestó
nuevamente que no fueron eventos, sino VISITAS DOMICILIARIAS, a casa de los vecinos
afecto de dar una PLATICA INFORMATIVA y explicar la boleta, para incentivar el voto y
que acudieran a votar, es que no se trata de EVENTOS como los señala los Lineamientos
para la Fiscalización de los Procesos Electorales del Poder Judicial, Federal y Locales, sino
que fueron invitaciones verbales hechas por los vecinos, para acudir a su casa y fueron
hechas de un día para otro para poder explicar a mayor detalle esta elección inédita, a
excepción de la última se trató de una invitación de la UNAM Y QUE NO SE SUBIO CON
5 DÍAS DE ANTICIPACIÓN YA QUE FUE DADO DE UN DÍA PARA OTRO DE IGUAL
FORMA, Y QUE BAJO PROTESTA DE DECIR VERDAD EL CORREO ME FUE ENVIADO
EN FECHA 25 DE MAYO, CUANDO EL EVENTO FUE EL LUNES 26 DE MAYO, SIN
EMBARGO, NO PODÍA DEJAR DE ASISTIR, es por ello que estas causas de invitación no
son causas imputables a la suscrita. 
(...)</t>
  </si>
  <si>
    <r>
      <rPr>
        <b/>
        <sz val="11"/>
        <color theme="1"/>
        <rFont val="Arial"/>
        <family val="2"/>
      </rPr>
      <t>Sin efecto</t>
    </r>
    <r>
      <rPr>
        <sz val="11"/>
        <color theme="1"/>
        <rFont val="Arial"/>
        <family val="2"/>
      </rPr>
      <t xml:space="preserve">
Del análisis a las aclaraciones y de la información presentada por la persona candidata a juzgadora en el MEFIC, se determinó lo siguiente:
De los eventos señalados con (1) en la columna “Referencia Dictamen” de los ANEXO-L-ME-MTS-MEHR-9 y ANEXO-L-ME-MTS-MEHR-10, se identificó que corresponden a eventos por concepto de toca toca, de los eventos señalados con (2) en la columna “Referencia Dictamen” de los ANEXO-L-ME-MTS-MEHR-9 y ANEXO-L-ME-MTS-MEHR-10, se identificó que corresponden a eventos por concepto de conversatorio en los cuales la invitación se realizó dentro del periodo de los 5 días; por tal razón respecto a estos casos la observación quedó </t>
    </r>
    <r>
      <rPr>
        <b/>
        <sz val="11"/>
        <color theme="1"/>
        <rFont val="Arial"/>
        <family val="2"/>
      </rPr>
      <t>sin efectos.</t>
    </r>
  </si>
  <si>
    <t>De la revisión a la agenda de eventos presentada en el MEFIC, se observó que la persona candidata a juzgadora modificó/canceló eventos fuera del plazo de 24 horas previos a su realización,  como se detalla en el ANEXO-L-ME-MTS-MEHR-11 del presente oficio.</t>
  </si>
  <si>
    <t>ANEXO-L-ME-MTS-MEHR-11</t>
  </si>
  <si>
    <t>Respecto a este punto, es preciso decir que, en el MEFIC, no se habilito un apartado para que dentro de las 24 horas siguientes al evento se informará si se llevó a cabo o no el mismo, es decir, “realizado” o “cancelado”, sin dejar de perder de vista que si alguna platica vecinal era cancelada, salía de mis manos ya que, en último momento, inclusive en horas, me informaban que no se llevaría a cabo.
En resumen, si bien es cierto que, que algunos registros de eventos, se realizaron de
manera extemporánea, también es cierto, y muy atentamente solicito que se considere, que la suscrita en todo momento, ha manifestado ser absolutamente honesta y transparente respecto a la forma de cómo me conduje en la campaña. Es por ello que hice el registro de todos los eventos, insisto, aún y cuando hayan sido de manera extemporánea, sin dejar de mencionar que las VISITAS DOMICILIARIAS o PLATICAS INFORMATIVAS que me hacían los vecinos, no se encuentran especificadas en los Lineamientos señalados, y aun así procedí a reportarlas, ya que era para informar cómo era la elección inédita inclusive
explicando y señalando en que consistía, la cual no era ni mi función.</t>
  </si>
  <si>
    <r>
      <rPr>
        <b/>
        <sz val="11"/>
        <color theme="1"/>
        <rFont val="Arial"/>
        <family val="2"/>
      </rPr>
      <t>No atendida</t>
    </r>
    <r>
      <rPr>
        <sz val="11"/>
        <color theme="1"/>
        <rFont val="Arial"/>
        <family val="2"/>
      </rPr>
      <t xml:space="preserve">
Del análisis a las aclaraciones y de la información presentada por la persona candidata a juzgadora en el MEFIC, la respuesta se consideró insatisfactoria aun y cuando manifestó que no se habilito un apartado para que dentro de las 24 horas siguientes al evento se informará si se llevó a cabo o no el mismo, es decir, “realizado” o “cancelado”, sin dejar de perder de vista que si alguna platica vecinal era cancelada, salía de sus manos ya que, en último momento, inclusive en horas, le informaban que no se llevaría a cabo, al respecto, del análisis a la evidencia presentada por la persona candidata se constató que no realizó la modificación pertinente al estatus de los eventos observados,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</si>
  <si>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02-ME-MTS-MEHR-C8</t>
    </r>
    <r>
      <rPr>
        <sz val="11"/>
        <color theme="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</si>
  <si>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ANEXO-L-ME-MTS-MEHR-12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</si>
  <si>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ANEXO-L-ME-MTS-MEHR-12</t>
  </si>
  <si>
    <t>La persona candidata a juzgaora no realizó manifestaciones en cuanto a est epunto</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</si>
  <si>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ANEXO-L-ME-MTS-MEHR-12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</si>
  <si>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ANEXO-L-ME-MTS-MEHR-13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</si>
  <si>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ANEXO-L-ME-MTS-MEHR-13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</si>
  <si>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ANEXO-L-ME-MTS-MEHR-13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</si>
  <si>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ANEXO-L-ME-MTS-MJBB-A</t>
  </si>
  <si>
    <t>Maria Jose Bernal Ballesteros</t>
  </si>
  <si>
    <t>INE/UTF/DA/17170/2025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</si>
  <si>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ANEXO-L-ME-MTS-MJBB-1 del presente oficio.</t>
  </si>
  <si>
    <t>ANEXO-L-ME-MTS-MJBB-1</t>
  </si>
  <si>
    <t>1 ID_Informe 6508 Producción y edición de spots para redes sociales. Por un monto de $40,600.00 - No presenta muestras.
Se contrato el servicio y después de 2 días no se tenía la muestra por lo que se optó por registrar el gasto y posteriormente se agregaría la muestra, acción que ya no se llevó a cabo.
Para subsanar esta observación, se subió a través del MEFIC la muestra solicitada.</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</si>
  <si>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ANEXO-L-ME-MTS-MJBB-1, las cuales consisten muestras fotográficas del bien o servicio adquirido, con todos los requisitos establecidos en la normativa; por tal razón, la observación quedó </t>
    </r>
    <r>
      <rPr>
        <b/>
        <sz val="11"/>
        <color theme="1"/>
        <rFont val="Arial"/>
        <family val="2"/>
      </rPr>
      <t>atendida.</t>
    </r>
  </si>
  <si>
    <t>De la revisión  a la información reportada en el MEFIC, se observaron gastos por concepto alimentos que carecen de ticket de los gastos erogados,  como se detalla en el ANEXO-L-ME-MTS-MJBB-2 del presente oficio.</t>
  </si>
  <si>
    <t>Se le solicita presentar a través del MEFIC lo siguiente:
- Los tickets por los servicios de consumo de comida.
- Las aclaraciones que a su derecho convengan.</t>
  </si>
  <si>
    <t>ANEXO-L-ME-MTS-MJBB-2</t>
  </si>
  <si>
    <t xml:space="preserve">1 ID_Informe 6508 Otros egresos. Por un monto de $1,057.00- no presenta Ticket, boleto o pase de abordar
El monto de $1,057.00 es por la suma de diferentes conceptos:
Compra de almendras mediante mercado pago $43.00; Compra de almendras mediante mercado pago $130.00 de los cuales no proporcionan Ticket; compra de snack y dulces en el Oxxo de Tilapa $141.5 del cual se agrega el ticket y consumo de café en Toks RC Lerma $742.5 del que por descuido tire el ticket, todos estos gastos fueron pagados con mi tarjeta y fueron consumos de alimentos consumidos por su servidora y personas que me apoyaron en campaña. Para aclarar esta observación se anexa al presente captura de pantalla de mi estado de cuenta de ese día y ticket del Oxxo
(...) </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</si>
  <si>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esta autoridad realizó la revisión y constató que corresponden a gastos personales sin un beneficio a la campaña; derivado de ello, la observación queda sin </t>
    </r>
    <r>
      <rPr>
        <b/>
        <sz val="11"/>
        <color theme="1"/>
        <rFont val="Arial"/>
        <family val="2"/>
      </rPr>
      <t>efectos</t>
    </r>
  </si>
  <si>
    <t>De la revisión a la información presentada en el MEFIC, se observó que la persona candidata a juzgadora realizó pagos en efectivo al personal de apoyo, como se detalla en el ANEXO-L-ME-MTS-MJBB-3 del presente oficio.</t>
  </si>
  <si>
    <t>ANEXO-L-ME-MTS-MJBB-3</t>
  </si>
  <si>
    <t>1 ID_Informe 6508 Pago a personal de apoyo. No. de registro 21266, Por un monto de $10,000.00.- pago realizado en efectivo.
2 ID_Informe 6508 Pago a personal de apoyo. No. de registro 21270, Por un monto de $10,000.00.- pago realizado en efectivo.
3 ID_Informe 6508 Pago a personal de apoyo. No. de registro 27490, Por un monto de $20,000.00.- pago realizado en efectivo.
4 ID_Informe 6508 Pago a personal de apoyo. No. de registro 78467, Por un monto de $10,000.00.- pago realizado en efectivo.
Para justificar estos gastos, es conveniente comentar que el personal de apoyo solicito reiteradamente que dicho apoyo se le entregara en efectivo, considerando factible de hacerlo con apego a lo establecido en el artículo 30 fracción IV, incisos a), b) y c) de los lineamientos para la fiscalización de los procesos electorales del poder judicial, federal y locales, además anexo captura de pantalla de mi estado de cuenta donde se comprueba el retiro de efectivo que se utilizó para pago de personal de apoyo y que se cumplimentó adicionalmente con los formatos REPAAC. reiterando mi disposición para colaborar con la autoridad fiscalizadora y atender cualquier requerimiento adicional que se estime necesario, en aras de cumplir con los principios de legalidad, transparencia y rendición de cuentas que rigen el proceso de fiscalización.
(...)</t>
  </si>
  <si>
    <r>
      <rPr>
        <b/>
        <sz val="11"/>
        <color rgb="FF000000"/>
        <rFont val="Arial"/>
        <family val="2"/>
      </rPr>
      <t xml:space="preserve">No atendida
</t>
    </r>
    <r>
      <rPr>
        <sz val="11"/>
        <color rgb="FF000000"/>
        <rFont val="Arial"/>
        <family val="2"/>
      </rPr>
      <t xml:space="preserve">
Del análisis a las aclaraciones y a la documentación presentada por la persona candidata en el MEFIC,  la respuesta se consideró insatisfactoria aun y cuando manifestó que el personal de apoyo solicito que se les entregara en efectivo; lo cierto es que como lo indica el articulo 30 numeral IV inciso d) de los LFPEPJ que a la letra dice "Los pagos al personal de apoyo a las actividades de campaña deberán hacerse por transferencia bancaria o cheque nominativo", derivado de lo anterior, se constató que la persona candidata realizó pagos en efectivo al personal de apoyo, como se detalla en el ANEXO-L-ME-MTS-MJBB-3 por un monto de $50,000.00, por tal razón la observación</t>
    </r>
    <r>
      <rPr>
        <b/>
        <sz val="11"/>
        <color rgb="FF000000"/>
        <rFont val="Arial"/>
        <family val="2"/>
      </rPr>
      <t xml:space="preserve"> no quedó atendida</t>
    </r>
  </si>
  <si>
    <r>
      <rPr>
        <b/>
        <sz val="11"/>
        <color theme="1"/>
        <rFont val="Arial"/>
        <family val="2"/>
      </rPr>
      <t>02-ME-MTS-MJBB-C1</t>
    </r>
    <r>
      <rPr>
        <sz val="11"/>
        <color theme="1"/>
        <rFont val="Arial"/>
        <family val="2"/>
      </rPr>
      <t xml:space="preserve">
La persona candidata a juzgadora omitió realizar el pago de los Recibos de Pago por Actividades de Apoyo a la Campaña mediante cheque nominativo o transferencia electrónica, por un monto de $50,000.00</t>
    </r>
  </si>
  <si>
    <t>Se observaron registros de egresos extemporáneos, excediendo los tres días posteriores a aquél en que se realizó la operación, como se detalla en el ANEXO-L-ME-MTS-MJBB-4 del presente oficio.</t>
  </si>
  <si>
    <t>ANEXO-L-ME-MTS-MJBB-4</t>
  </si>
  <si>
    <t>1 ID_Informe 6508 Hospedaje y alimentos. No. de registro 40520, Por un monto de $165.00.- Registro extemporáneo
2 ID_Informe 6508 Hospedaje y alimentos. No. de registro 54618, Por un monto de $298.50.- Registro extemporáneo
3 ID_Informe 6508 Hospedaje y alimentos. No. de registro 54625, Por un monto de $289.00.- Registro extemporáneo
4 ID_Informe 6508 Hospedaje y alimentos. No. de registro 76224, Por un monto de $441.65.- Registro extemporáneo
5 ID_Informe 6508 Hospedaje y alimentos. No. de registro 76619, Por un monto de $185.00.- Registro extemporáneo
6 ID_Informe 6508 Hospedaje y alimentos. No. de registro 54605, Por un monto de $217.00.- Registro extemporáneo
7 ID_Informe 6508 Hospedaje y alimentos. No. de registro 76886, Por un monto de $152.50.- Registro extemporáneo
8 ID_Informe 6508 Hospedaje y alimentos. No. de registro 77043, Por un monto de $164.00.- Registro extemporáneo
9 ID_Informe 6508 Hospedaje y alimentos. No. de registro 77228, Por un monto de $462.00.- Registro extemporáneo
10 ID_Informe 6508 Otros egresos. No. de registro 77123, Por un monto de $449.79.- Registro extemporáneo
11 ID_Informe 6508 Hospedaje y alimentos. No. de registro 77433, Por un monto de $268.40.- Registro extemporáneo
12 ID_Informe 6508 Hospedaje y alimentos. No. de registro 77536, Por un monto de $165.00.- Registro extemporáneo
13 ID_Informe 6508 Hospedaje y alimentos. No. de registro 77576, Por un monto de $126.00.- Registro extemporáneo
14 ID_Informe 6508 Combustibles y peajes. No. de registro 78262, Por un monto de $479.80.- Registro extemporáneo
15 ID_Informe 6508 Pago a personal de apoyo. No. de registro 78467, Por un monto de $10,000.00.- Registro extemporáneo
Para justificar los gastos anteriormente relacionados, es conveniente comentar que el 80% de estos, se habían registrado oportunamente, pero el día 30 de mayo previo a la entrega del informe único de gasto se editaron y cambiaron las fechas quedando como actualmente se encuentran, como prueba de lo anteriormente indicado, basta revisar la columna de la fecha de registro del presente formato ANEXO-L-ME-MTS-MJBB-4
(...)</t>
  </si>
  <si>
    <r>
      <rPr>
        <b/>
        <sz val="11"/>
        <color theme="1"/>
        <rFont val="Arial"/>
        <family val="2"/>
      </rPr>
      <t>No atendida</t>
    </r>
    <r>
      <rPr>
        <sz val="11"/>
        <color theme="1"/>
        <rFont val="Arial"/>
        <family val="2"/>
      </rPr>
      <t xml:space="preserve">
Del análisis a las aclaraciones y a la documentación presentada por la persona candidata en el MEFIC,  la respuesta se consideró insatisfactoria, aun cuando señala que el 80% de estos, se habían registrado oportunamente, pero el día 30 de mayo previo a la entrega del informe único de gasto se editaron y cambiaron las fechas quedando como actualmente se encuentran; al respecto, la normativa es clara al señalar en el articulo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$13,863.64  ; por tal razón, la observación </t>
    </r>
    <r>
      <rPr>
        <b/>
        <sz val="11"/>
        <color theme="1"/>
        <rFont val="Arial"/>
        <family val="2"/>
      </rPr>
      <t>no quedó atendida.</t>
    </r>
  </si>
  <si>
    <r>
      <rPr>
        <b/>
        <sz val="11"/>
        <color theme="1"/>
        <rFont val="Arial"/>
        <family val="2"/>
      </rPr>
      <t>02-ME-MTS-MJBB-C2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$13,863.64 </t>
    </r>
  </si>
  <si>
    <t>De la revisión a la información presentada en el MEFIC, se observó que la persona candidata a juzgadora realizó pagos en efectivo mayores a 20 UMA por operación, como se detalla en el ANEXO-L-ME-MTS-MJBB-5 del presente oficio.</t>
  </si>
  <si>
    <t>ANEXO-L-ME-MTS-MJBB-5</t>
  </si>
  <si>
    <t>Mismas observaciones que las indicadas mediante el anexo ANEXO-L-ME-MTS-MJBB-3</t>
  </si>
  <si>
    <r>
      <rPr>
        <b/>
        <sz val="11"/>
        <color theme="1"/>
        <rFont val="Arial"/>
        <family val="2"/>
      </rPr>
      <t xml:space="preserve">No Atendida
</t>
    </r>
    <r>
      <rPr>
        <sz val="11"/>
        <color theme="1"/>
        <rFont val="Arial"/>
        <family val="2"/>
      </rPr>
      <t xml:space="preserve">
Del análisis a las aclaraciones y de la verificación a la documentación presentada en el MEFIC por la persona candidata, la respuesta se consideró insatisfactoria; toda vez que aun cuando señaló que el personal de apoyo solicito que se les entregara en efectivo, lo cierto es que como lo indica el articulo 27 de los LFPEPJ las personas candidatas a juzgadoras podrán realizar pagos en efectivo, hasta por un monto total de 20 UMA por operación; asimismo, no es identificable que el pago se haya realizado de forma bancarizada; por lo que realizó pagos en efectivo que rebasan las 20 UMA por operación, por un importe reportado de $50,000.00, por concepto de pago a personal de apoyo, por tal razón, la observación </t>
    </r>
    <r>
      <rPr>
        <b/>
        <sz val="11"/>
        <color theme="1"/>
        <rFont val="Arial"/>
        <family val="2"/>
      </rPr>
      <t>no quedó atendida.</t>
    </r>
    <r>
      <rPr>
        <sz val="11"/>
        <color theme="1"/>
        <rFont val="Arial"/>
        <family val="2"/>
      </rPr>
      <t xml:space="preserve">
Lo anterior, se detalla en el ANEXO-L-ME-MTS-MJBB-5 del presente dictamen. </t>
    </r>
  </si>
  <si>
    <r>
      <rPr>
        <b/>
        <sz val="11"/>
        <color theme="1"/>
        <rFont val="Arial"/>
        <family val="2"/>
      </rPr>
      <t>02-ME-MTS-MJBB-C3</t>
    </r>
    <r>
      <rPr>
        <sz val="11"/>
        <color theme="1"/>
        <rFont val="Arial"/>
        <family val="2"/>
      </rPr>
      <t xml:space="preserve">
La persona candidata a juzgadora realizó pagos en efectivo mayores a 20 UMA por operación por concepto de pago a personal de apoyo por un importe de $50,000.00</t>
    </r>
  </si>
  <si>
    <t>De la evidencia obtenida en las visitas de verificación a eventos, se observaron 7 eventos que no se llevaron a cabo; no obstante, de la revisión a la agenda de eventos en el MEFIC, estos no fueron reportados como cancelados, como se detalla en el ANEXO-L-ME-MTS-MJBB-6 del presente oficio.</t>
  </si>
  <si>
    <t>ANEXO-L-ME-MTS-MJBB-6</t>
  </si>
  <si>
    <t>•	(1) ID de Registro: 35236.  En el municipio de Ixtlahuaca, ubicado en calle Francisco López Rayón, sin número, colonia centro, palacio municipal, C.P. 50740, Estado de México.
•	(2) ID de Registro: 35264. En el Municipio de Atlacomulco, Ubicado En Calle Julián González, S/N, Colonia Centro, Palacio Municipal, C.P. 50450, Estado De México.
•	(3) ID de Registro: 35352 En el Municipio De Valle De Bravo, Ubicado En Calle 5 De febrero, Número 100, Colonia Centro, C.P. 51200, Estado De México.
•	(4) ID de Registro:35536. En el Municipio De Lerma de Villada, Avenida Independencia, Numero 15, Colonia Centro, C. P. 52000, Estado De México.
Respuesta: Los eventos antes mencionados no fueron cancelados en tiempo y forma ya que, en mi calidad de Candidata a Magistraturas del Tribunal Superior de Justicia María José Bernal Ballesteros, fui citada a reunión de manera urgente, motivo por el cual se realizó la cancelación del recorrido de manera extemporánea.
•	(5) ID de Registro: 35575. Consistente en un “Congreso En Materia de Derecho Judicial para Aspirantes a Ministras y Ministros, Magistradas y Magistrados, Juezas y Jueces del Poder Judicial En México”; Ubicado en El Municipio de Toluca de Lerdo, Boulevard Miguel Alemán, Número 175, C.P. 52004, Instalaciones del Consejo de Cámaras y Asociaciones Empresariales del Estado de México (CONCAEM), Estado De México.
Respuesta: Los eventos antes mencionados no fueron cancelados en tiempo y forma ya que, en mi calidad de Candidata a Magistraturas del Tribunal Superior de Justicia, fui citada a reunión de manera urgente, motivo por el cual se realizó la cancelación del recorrido de manera extemporánea.
•	(6) ID de Registro: 35320. Consistente en Un “Congreso Nacional De Derecho Judicial para Aspirantes a Ministras y Ministros, Magistradas y Magistrados, Juezas y Jueces del Poder Judicial en México”; Ubicado en el Municipio de Toluca de Lerdo, Cerro de Coatepec, S/N, Ciudad Universitaria, C.P. 50110, Auditorio “Lic. Enrique González Vargas”, “Centro de Investigación en Ciencias Jurídicas” y “Juicios Orales”, Estado de México.
Respuesta: El evento se llevó a cabo en tiempo y forma informando de última hora a los organizadores de Registro que por cuestiones de salud (diagnosticándome faringitis quedando afónica) no podría participar, sin embargo, en mi calidad de Candidata a Magistraturas del Tribunal Superior de Justicia estuve presente.
Documentación adjunta: Se adjuntan fotografías e invitación al evento.
(...)
•	(7) ID De Registro: 35224 Conferencia; “Desafíos para la Impartición de Justicia” en el Municipio de Ixtlahuaca, Ubicado en Carretera Ixtlahuaca Jiquipilco Km.1, S/N, Colonia San Pedro, Universidad de Ixtlahuaca, C.P. 50740, Estado de México
Respuesta: El evento se llevó a cabo en tiempo y forma llevando a cabo mi en calidad de Candidata a Magistraturas del Tribunal Superior de Justicia. 
Documentación adjunta: Se adjuntan fotografías e invitación al evento.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</si>
  <si>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ANEXO-L-ME-MTS-MJBB-7 y ANEXO-L-ME-MTS-MJBB-8  del presente oficio.</t>
  </si>
  <si>
    <t xml:space="preserve">ANEXO-L-ME-MTS-MJBB-7 y ANEXO-L-ME-MTS-MJBB-8 </t>
  </si>
  <si>
    <t xml:space="preserve">ANEXO-L-ME-MTS-MJBB-7 Eventos Registrados Extemporáneamente (Sin Antelación 5 Días)
•	(1) Id de Registro: 6508 Reunión con líderes el Municipio de Toluca, ubicado en calle Adolfo López Mateos, número 127, Delegación san buenaventura, C.P. 50110, Estado de México.
•	(2) Id de Registro: 6508 Reunión Vecinal en el Municipio de Otzolotepec, Ubicado en Calle Miguel Hidalgo S/N, Col. Guadalupe Victoria, C.P. 52088, Estado de México.
•	(3) Id de Registro: 6508 Taller Informativo en el Municipio de Almoloya De Juárez, Ubicado En Calle Av. De Los Pinos S/N, Santa María Nativitas, C.P. 50906, Estado De México.
•	(4) Id de Registro: 6508 Reunión con Líderes el Municipio de Chapultepec, Ubicado en Calle Independencia, Número 300, San Miguel Chapultepec, C.P. 52240, Estado de México.
•	(5) Id de Registro: 6508 Podcast en la Cd. Mx; Ubicado en Calle Av. Paseo de Las Palmas 735, Delegación Miguel Hidalgo, C.P. 11000, Lomas de Chapultepec.
•	(6) Id de Registro: 6508 Conversatorio en el Municipio de Toluca, Ubicado En Av. Paseo Tollocan, Manzana 030, Col. Universidad, C.P. 50130, Estado de México.
•	(7) Id de Registro: 6508 Reunión con Líderes el Municipio de Almoloya de Juárez, Ubicado En Manzana 1, Ejido de San Pedro, C.P. 50903, Estado de México.
•	(8) Id de Registro: 6508 Reunión con Líderes el Municipio de Zinacantepec, Ubicado en Calle Agustín de Iturbide, Número 314, Vista Nevado Plus, C.P. 51354, Estado de México.
•	(9) Id de Registro: 6508 Reunión con Líderes el Municipio de Zinacantepec, Ubicado en Calle Cristóbal Colón, Número S/N, Vista Nevado Plus, C.P. 51354, Estado de México.
•	(10) Id de Registro: 6508 Conferencia en el Municipio de El Oro, Ubicado En Av. Independencia, Número 27, Colonia Centro, C.P. 50600, Estado de México.
•	(11) Id de Registro: 6508 Charla en el Municipio De Metepec, Ubicado en Av. Tecnológico, Número 38, Bella Vista, C.P. 52172, Estado De México.
Respuesta: La invitación que recibí en mi calidad de Candidata a Magistraturas del Tribunal Superior de Justicia a los eventos antes mencionados se realizó con premura, motivo por el cual se incluyeron en la agenda de manera extemporánea.
ANEXO-L-ME-MTS-MJBB-8 Eventos Registrados extemporáneamente 
•	(1) Id De Registro: 6508 Reunión con Personas de La Tercera edad en el Municipio de Zinacantepec, Ubicado en Calle Insurgentes, Manzana 14, Ojo de Agua, C.P. 51374, Estado de México.
•	(2) Id De Registro: 6508 Reunión con Vecinos en el Municipio de Villa Victoria, Ubicado en Calle Laguna Seca, S/N, Laguna Seca, C.P. 50960, Estado de México.
•	(3) Id De Registro: 6508 Podcast en el Municipio de Metepec, Ubicado en Calle Benito Juárez, Número 226, San Francisco Coaxusco, C.P. 52158, Estado de México.
•	(4) Id De Registro: 6508 Charla en el Municipio de Toluca, Virtual https://www.facebook.com/share/19PBuLbVH7/?mibextid=wwXIfr
</t>
  </si>
  <si>
    <t>3
1</t>
  </si>
  <si>
    <t>De la revisión a la agenda de eventos presentada en el MEFIC, se observó que la persona candidata a juzgadora modificó/canceló eventos fuera del plazo de 24 horas previos a su realización,  como se detalla en el ANEXO-L-ME-MTS-MJBB-9 del presente oficio.</t>
  </si>
  <si>
    <t>ANEXO-L-ME-MTS-MJBB-9</t>
  </si>
  <si>
    <t xml:space="preserve">
ANEXO-L-ME-MTS-MJBB-9 Eventos sin modificar a estatus Realizado o Cancelado en el Plazo de 24 Horas previo a su realización (estatus "Por Realizar")
•	(1) ID DE REGISTRO: 6508 Entrevista en el Municipio de Zinacantepec, Ubicado en Calle Aztecas, S/N, La Joya, C.P. 51355, Estado de México.
Respuesta: La invitación a la Entrevista en el Municipio de Zinacantepec se atendió en tiempo y forma y se actualizo al finalizar el evento, sin embargo, el sistema no marco la actualización hasta por cuestión del Sistema.</t>
  </si>
  <si>
    <r>
      <rPr>
        <b/>
        <sz val="11"/>
        <color theme="1"/>
        <rFont val="Arial"/>
        <family val="2"/>
      </rPr>
      <t>No atendida</t>
    </r>
    <r>
      <rPr>
        <sz val="11"/>
        <color theme="1"/>
        <rFont val="Arial"/>
        <family val="2"/>
      </rPr>
      <t xml:space="preserve">
Del análisis a las aclaraciones y de la información presentada por la persona candidata a juzgadora en el MEFIC, la respuesta se consideró insatisfactoria aun y cuando manifestó que el evento se atendió en tiempo y forma y se actualizo al finalizar el evento, al respecto, del análisis a la evidencia presentada por la persona candidata se constató que no realizó la modificación pertinente al estatus del evento observado,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</si>
  <si>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02-ME-MTS-MJBB-C7</t>
    </r>
    <r>
      <rPr>
        <sz val="11"/>
        <color theme="1"/>
        <rFont val="Arial"/>
        <family val="2"/>
      </rPr>
      <t xml:space="preserve">
La persona candidata a juzgadora omitió modificar/cancelar 1 evento fuera del plazo de 24 horas previos a su realización, toda vez que reportan el estatus "Por Realizar”.</t>
    </r>
  </si>
  <si>
    <t xml:space="preserve">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</si>
  <si>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ANEXO-L-ME-MTS-MJBB-10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</si>
  <si>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ANEXO-L-ME-MTS-MJBB-10</t>
  </si>
  <si>
    <t>La persona candidata a juzgadora no realizó aclaraciones en cuanto a este punto</t>
  </si>
  <si>
    <t xml:space="preserve">Informativa
A la fecha de elaboración del presente dictamen, esta Unidad Técnica de Fiscalización, respecto a los oficios señalados en el ANEXO-L-ME-MTS-MJBB-10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</si>
  <si>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ANEXO-L-ME-MTS-MJBB-11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</si>
  <si>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ANEXO-L-ME-MTS-MJBB-11</t>
  </si>
  <si>
    <t xml:space="preserve">Informativa
A la fecha de elaboración del presente dictamen, esta Unidad Técnica de Fiscalización, respecto a los oficios señalados en el ANEXO-L-ME-MTS-MJBB-11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</si>
  <si>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ANEXO-L-ME-MTS-MSLS-A</t>
  </si>
  <si>
    <t>Maria Sonia Lopez Sanchez</t>
  </si>
  <si>
    <t>INE/UTF/DA/17171/2025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</si>
  <si>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ANEXO-L-ME-MTS-MSLS-1  del presente oficio.</t>
  </si>
  <si>
    <t>ANEXO-L-ME-MTS-MSLS-1</t>
  </si>
  <si>
    <t>Se informa que  se adjunta la evidencia correspondiente a la muestra fotografica  por el servicio de propaganda impresa contratada, como evidencia UNO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</si>
  <si>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ANEXO-L-ME-MTS-MSLS-1, las cuales consisten muestras fotográficas del bien o servicio adquirido, con todos los requisitos establecidos en la normativa; por tal razón, la observación quedó </t>
    </r>
    <r>
      <rPr>
        <b/>
        <sz val="11"/>
        <color theme="1"/>
        <rFont val="Arial"/>
        <family val="2"/>
      </rPr>
      <t>atendida.</t>
    </r>
  </si>
  <si>
    <t>De la evidencia obtenida en las visitas de verificación a eventos, se observaron 1 eventos que no se llevaron a cabo; no obstante, de la revisión a la agenda de eventos en el MEFIC, estos no fueron reportados como cancelados, como se detalla en el ANEXO-L-ME-MTS-MSLS-2 del presente oficio.</t>
  </si>
  <si>
    <t>ANEXO-L-ME-MTS-MSLS-2</t>
  </si>
  <si>
    <t>Se adjunta como evidencia 4, el formato A, correspondiente a las Actividades vulnerables.</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</si>
  <si>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ANEXO-L-ME-MTS-MSLS-2 corresponden a eventos que si se llevaron a cabo por lo que no deben presentar el estatus cancelado; por tal razón, en este punto la observación quedó </t>
    </r>
    <r>
      <rPr>
        <b/>
        <sz val="11"/>
        <color theme="1"/>
        <rFont val="Arial"/>
        <family val="2"/>
      </rPr>
      <t>sin efectos.</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</si>
  <si>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ANEXO-L-ME-MTS-MSLS-3 del presente oficio.</t>
  </si>
  <si>
    <t>ANEXO-L-ME-MTS-MSLS-3</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</si>
  <si>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ANEXO-L-ME-MTS-MSLS-3, las cuales consisten en el FORMATO ACTIVIDADES VULNERABLES "ANEXO A", con todos los requisitos establecidos en la normativa; por tal razón, la observación quedó </t>
    </r>
    <r>
      <rPr>
        <b/>
        <sz val="11"/>
        <color theme="1"/>
        <rFont val="Arial"/>
        <family val="2"/>
      </rPr>
      <t>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</si>
  <si>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ANEXO-L-ME-MTS-MSLS-4 y ANEXO-L-ME-MTS-MSLS-5 del presente oficio.</t>
  </si>
  <si>
    <t>ANEXO-L-ME-MTS-MSLS-4 y ANEXO-L-ME-MTS-MSLS-5</t>
  </si>
  <si>
    <t>Respecto del registro de manera extemporánea de las actividades que se
detallan en los anexos ANEXO-L-ME-MTS-MSLS-4, se aclara que por un error
involuntario las actividades que se detallan en la tabla, fueron registradas como
EVENTO, sin embargo, fueron recorridos que se realizaron de manera presencial
en las rutas que se detallaron, por ello, esta actividad no encuadra en los supuestos
del artículo 18 de los Lineamientos aplicables a la materia; por otra parte, con
relación a la actividad marcada como ANEXO-L-ME-MTS-MSLS-5, se hace del
conocimiento, que en la plática informativa que de manera virtual tuvo verificativo
en fecha 25 de abril del año en curso, se entendió por parte de la suscrita, que el
registro de los eventos podría realizarse incluso el mismo día, una vez verificados o
bien, hasta la fecha límite del cierre de campaña que lo fue el día 28 de mayo de la
presente anualidad; así también, se hace del conocimiento que no fue actualizado
mi correo personal para recibir las notificaciones correspondientes por parte del
IEEM, pues de manera inicial hice saber el cambio de correo, pero no se hizo la
actualización en la base de datos, por lo que, al no recibir la respuesta a la solicitad
que realice para participar en el foro, considere que no había sido aceptada, sin
embargo, el día del evento se recibió una llamada en la cual se me comunico que
si había sido aceptada mi solicitud y que debía enlazarme, enviándome un mensaje
de texto vía WhatsApp a mi número telefónico, donde se remitía la liga del evento,
por ello no fue posible que registrara con la antelación debida, siendo que, en
relación al cambio de estatus, de igual manera se hace saber que la suscrita por
error involuntario, no registre en las temporalidades señaladas</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</si>
  <si>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(1) en la columna “Referencia Dictamen” del ANEXO-L-ME-MTS-MSLS-4, se identificó que corresponden a eventos por concepto de entrega de flyers; por tal razón respecto a estos casos la observación quedó </t>
    </r>
    <r>
      <rPr>
        <b/>
        <sz val="11"/>
        <color theme="1"/>
        <rFont val="Arial"/>
        <family val="2"/>
      </rPr>
      <t>sin efectos.</t>
    </r>
    <r>
      <rPr>
        <sz val="11"/>
        <color theme="1"/>
        <rFont val="Arial"/>
        <family val="2"/>
      </rPr>
      <t xml:space="preserve">
De los eventos señalados con (2) en la columna “Referencia Dictamen” del ANEXO-L-ME-MTS-MSLS-5 aun cuando señala que entendió que el registro de los eventos podría realizarse el mismo día y del evento señalado el día del evento se recibió una llamada en la cual se le comunico que
si había sido aceptada su solicitud y que debía enlazarse, enviándole un mensaje de texto vía WhatsApp, al respecto, la persona candidata no adjunto muestras de la invitación al evento que fue invitada el mismo día de realización, adicionalmente, la LFPEPJ es clara al establecer que los eventos de campaña como encuentros deberán ser registrados con antelación de al menos cinco días.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</si>
  <si>
    <r>
      <rPr>
        <b/>
        <sz val="11"/>
        <color theme="1"/>
        <rFont val="Arial"/>
        <family val="2"/>
      </rPr>
      <t xml:space="preserve">02-ME-MTS-MSLS-C1
</t>
    </r>
    <r>
      <rPr>
        <sz val="11"/>
        <color theme="1"/>
        <rFont val="Arial"/>
        <family val="2"/>
      </rPr>
      <t xml:space="preserve">
La persona candidata a juzgadora informó de manera extemporánea 1 evento de campaña el mismo día de su celebración.</t>
    </r>
  </si>
  <si>
    <t xml:space="preserve">
 Eventos registrados extemporáneamente el mismo día de su celebración.</t>
  </si>
  <si>
    <t>De la revisión a la agenda de eventos presentada en el MEFIC, se observó que la persona candidata a juzgadora modificó/canceló eventos fuera del plazo de 24 horas previos a su realización,  como se detalla en el ANEXO-L-ME-MTS-MSLS-6 del presente oficio.</t>
  </si>
  <si>
    <t>ANEXO-L-ME-MTS-MSLS-6</t>
  </si>
  <si>
    <t>Se señala que en relación al requerimiento respecto a la cancelación del evento
de manera extemporánea descrita en el ANEXO-L-ME-MTS-MSLS-6, como se
advierte de la tabla correspondiente se precisa, que dichas actividades se generaron
como EVENTO, sin embargo, correspondían a recorridos presenciales que no
entran en las categorías del artículo 18 de los Lineamientos para la Fiscalización de
los Procesos Electorales ya invocada.</t>
  </si>
  <si>
    <r>
      <rPr>
        <b/>
        <sz val="11"/>
        <color theme="1"/>
        <rFont val="Arial"/>
        <family val="2"/>
      </rPr>
      <t>No atendida</t>
    </r>
    <r>
      <rPr>
        <sz val="11"/>
        <color theme="1"/>
        <rFont val="Arial"/>
        <family val="2"/>
      </rPr>
      <t xml:space="preserve">
Del análisis a las aclaraciones y de la información presentada por la persona candidata a juzgadora en el MEFIC, la respuesta se consideró insatisfactoria aun y cuando manifestó que dichas actividades se registraron como evento, sin embargo, corresponden a recorridos presenciales que no se encuentran en el artículo 18, al respecto, al estar registrado en la plataforma MEFIC es deber de la persona candidata actualizar el estatus de éstos, en caso de modificación o cancelación, con al menos 24 horas de anticipación a la fecha y hora previstas para su celebración, del análisis a la evidencia presentada por la persona candidata se constató que no realizó la modificación pertinente al estatus de los eventos observados,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</si>
  <si>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02-ME-MTS-MSLS-C2</t>
    </r>
    <r>
      <rPr>
        <sz val="11"/>
        <color theme="1"/>
        <rFont val="Arial"/>
        <family val="2"/>
      </rPr>
      <t xml:space="preserve">
La persona candidata a juzgadora omitió modificar/cancelar 2 eventos fuera del plazo de 24 horas previos a su realización, toda vez que reportan el estatus "Por Realizar”.</t>
    </r>
  </si>
  <si>
    <t xml:space="preserve">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</si>
  <si>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ANEXO-L-ME-MTS-MSLS-7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</si>
  <si>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ANEXO-L-ME-MTS-MSLS-7</t>
  </si>
  <si>
    <t>La persona candidata a juzgadora no realizó manifestaciones en cuantoa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</si>
  <si>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ANEXO-L-ME-MTS-MSLS-7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</si>
  <si>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ANEXO-L-ME-MTS-MSLS-8</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</si>
  <si>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ANEXO-L-ME-MTS-MSLS-8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</si>
  <si>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ANEXO-L-ME-MTS-MSLS-8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</si>
  <si>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ANEXO-L-ME-MTS-MBA-A</t>
  </si>
  <si>
    <t>Maricarmen Becerril Alvarez</t>
  </si>
  <si>
    <t>INE/UTF/DA/17176/2025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</si>
  <si>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ANEXO-L-ME-MTS-MBA-1 del presente oficio.</t>
  </si>
  <si>
    <t>ANEXO-L-ME-MTS-MBA-1</t>
  </si>
  <si>
    <t xml:space="preserve">Atendiendo al anexo que me refiere estamos ante un evidente error humano ya que la fecha de operación está fuera del periodo de campaña, esto porque la campaña local inicio el 24 de abril, por lo que resulta ilógico que se hubiese podido registrar el día 4 cuando en esa fecha ni siquiera contaba con acceso al MEFIC, no obstante tanto el recibo REPAAC y la FICHA DE TRANSFERENCIA tienen la fecha correcta, por lo que solicito de la manera más atenta se tome en consideración la fecha de los documentos que originaron el gasto. 
Ahora bien, con lo que respecta al gasto de combustible y peaje, la fecha de registro del XML es coincidente en el 28 de mayo, por lo que no existe irregularidad alguna. </t>
  </si>
  <si>
    <r>
      <rPr>
        <b/>
        <sz val="11"/>
        <color theme="1"/>
        <rFont val="Arial"/>
        <family val="2"/>
      </rPr>
      <t xml:space="preserve">No atendida
</t>
    </r>
    <r>
      <rPr>
        <sz val="11"/>
        <color theme="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color theme="1"/>
        <rFont val="Arial"/>
        <family val="2"/>
      </rPr>
      <t>ANEXO-L-ME-MTS-MBA-1</t>
    </r>
    <r>
      <rPr>
        <sz val="11"/>
        <color theme="1"/>
        <rFont val="Arial"/>
        <family val="2"/>
      </rPr>
      <t xml:space="preserve">, la persona candidata a juzgadora manifestó que refiere a un error humano ya que la fecha de operación esta fuera del periodo de campaña; de su valoración se constató que corresponden a  registros que no se aprecia la fechas de los contratos o facturas que comprueban la temporalidad reportada; por tal razón respecto a estos casos la observación </t>
    </r>
    <r>
      <rPr>
        <b/>
        <sz val="11"/>
        <color theme="1"/>
        <rFont val="Arial"/>
        <family val="2"/>
      </rPr>
      <t xml:space="preserve">quedó atendida.
</t>
    </r>
    <r>
      <rPr>
        <sz val="11"/>
        <color theme="1"/>
        <rFont val="Arial"/>
        <family val="2"/>
      </rPr>
      <t xml:space="preserve">
De las operaciones señaladas con (2) en la columna “Referencia Dictamen” del </t>
    </r>
    <r>
      <rPr>
        <b/>
        <sz val="11"/>
        <color theme="1"/>
        <rFont val="Arial"/>
        <family val="2"/>
      </rPr>
      <t>ANEXO-L-ME-MTS-MBA-1</t>
    </r>
    <r>
      <rPr>
        <sz val="11"/>
        <color theme="1"/>
        <rFont val="Arial"/>
        <family val="2"/>
      </rPr>
      <t xml:space="preserve"> aun cuando señala la fecha de registro del XML es coincidente en el 28 de mayo, por lo que no existe irregularidad alguna; al respecto, se constató que el CFDI pdf adjunto por la persona candidata a juzgadora presenta una fecha diferente a la reportada como fecha de operación en el MEFIC.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de operación que señaló la persona candidata a juzgadora; por tal razón, la observación</t>
    </r>
    <r>
      <rPr>
        <b/>
        <sz val="11"/>
        <color theme="1"/>
        <rFont val="Arial"/>
        <family val="2"/>
      </rPr>
      <t xml:space="preserve"> no quedó atendida.</t>
    </r>
  </si>
  <si>
    <r>
      <rPr>
        <b/>
        <sz val="11"/>
        <color theme="1"/>
        <rFont val="Arial"/>
        <family val="2"/>
      </rPr>
      <t xml:space="preserve">02-ME-MTS-MBA-C1
</t>
    </r>
    <r>
      <rPr>
        <sz val="11"/>
        <color theme="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$1,183.00</t>
    </r>
  </si>
  <si>
    <t xml:space="preserve">
 No reportó con veracidad la temporalidad en la que realizó la operación.</t>
  </si>
  <si>
    <t xml:space="preserve">
 21 y 51 incisos e) y f)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</si>
  <si>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ANEXO-L-ME-MTS-MBA-2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</si>
  <si>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ANEXO-L-ME-MTS-MBA-2</t>
  </si>
  <si>
    <t xml:space="preserve">Como bien citan en el referido anexo, respecto a la circularización con la UIF que no aplica, por lo tanto, no tengo comentario que emitir. </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</si>
  <si>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ANEXO-L-ME-MTS-MBA-2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</si>
  <si>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evidencia obtenida en las visitas de verificación a eventos, se observaron 2 eventos que no se llevaron a cabo; no obstante, de la revisión a la agenda de eventos en el MEFIC, estos no fueron reportados como cancelados, como se detalla en el ANEXO-L-ME-MTS-MBA-3 del presente oficio.</t>
  </si>
  <si>
    <t>ANEXO-L-ME-MTS-MBA-3</t>
  </si>
  <si>
    <t>Los 2 eventos referidos en el anexo que presuntamente la autoridad califica como no realizados, me deja total y absoluto estado de indefensión ya que en esta etapa de corrección al informe único de gastos en el MEFIC no me permiten consultar o visualizar el apartado de AGENDA por lo que, no tengo los elementos necesarios para probar mi dicho, y toda vez que durante la etapa de campaña me ocupe en mantener actualizados los estatus de los volanteos que realice; luego entonces, con todo respeto solicito de la manera más atenta que se me tenga por atendida de manera favorable la observación en comento</t>
  </si>
  <si>
    <r>
      <rPr>
        <b/>
        <sz val="11"/>
        <color theme="1"/>
        <rFont val="Arial"/>
        <family val="2"/>
      </rPr>
      <t xml:space="preserve">No atendida
</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el MEFIC no le permite consultar o visualizar el estatus de los eventos  en el apartado de agenda, esta autoridad realizó la revisión y constató que no se modificó el estatus de los eventos observados; derivado de ello,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2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ANEXO-L-ME-MTS-MBA-3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</si>
  <si>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color theme="1"/>
        <rFont val="Arial"/>
        <family val="2"/>
      </rPr>
      <t xml:space="preserve">02-ME-MTS-MBA-C2
</t>
    </r>
    <r>
      <rPr>
        <sz val="11"/>
        <color theme="1"/>
        <rFont val="Arial"/>
        <family val="2"/>
      </rPr>
      <t xml:space="preserve">
La persona candidata a juzgadora registró la realización de eventos; no obstante, al ejercer las facultades de comprobación se identificó que 2 eventos no se llevaron a cabo en el lugar señalado por la persona candidata a juzgadora.</t>
    </r>
  </si>
  <si>
    <t xml:space="preserve">
Eventos cancelados con presencia de la autoridad.</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</si>
  <si>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ANEXO-L-ME-MTS-MBA-4 del presente oficio.</t>
  </si>
  <si>
    <t>ANEXO-L-ME-MTS-MBA-4</t>
  </si>
  <si>
    <t xml:space="preserve">El anexo que se menciona contiene una actividad de volanteo a través de toque de puerta y en atención a los artículos 17 y 18 de los lineamientos de fiscalización esta actividad no entra en los supuestos que tales artículos enmarcan; por lo que solicito de la manera más atenta y respetuosa se me tenga por atendida de manera favorable dicha observación. </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</si>
  <si>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los registros observados en el anexo ANEXO-L-ME-MTS-MBA-4 corresponden a eventos por concepto de volanteo, por tal razón, en este punto la observación quedó </t>
    </r>
    <r>
      <rPr>
        <b/>
        <sz val="11"/>
        <color theme="1"/>
        <rFont val="Arial"/>
        <family val="2"/>
      </rPr>
      <t>sin efectos.</t>
    </r>
    <r>
      <rPr>
        <sz val="11"/>
        <color theme="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</si>
  <si>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ANEXO-L-ME-MTS-MBA-5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</si>
  <si>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ANEXO-L-ME-MTS-MBA-5</t>
  </si>
  <si>
    <t>Esta observación guarda la misma tesitura que la observación número 2, con la agravante que cualquier cosa que resulte me estaré enterando hasta que el dictamen sea público.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</si>
  <si>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ANEXO-L-ME-MTS-MBA-5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</si>
  <si>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ANEXO-L-ME-MTS-MOAC-A</t>
  </si>
  <si>
    <t>Martin Omar Alva Calderon</t>
  </si>
  <si>
    <t>INE/UTF/DA/17184/2025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</si>
  <si>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ANEXO-L-ME-MTS-MOAC-1 del presente oficio.</t>
  </si>
  <si>
    <t>ANEXO-L-ME-MTS-MOAC-1</t>
  </si>
  <si>
    <t>Respecto a lo solicitado y para dar cumplimiento a la presente observación hecha por la
autoridad fiscalizadora, se presenta:
▪ La documentación soporte detallada en el Anexo anterior en la columna
“Documentación Faltante”, consistente en las muestras del arte, lo anterior derivado
al material grafico que comprueba el gasto realizado y su objeto de la candidatura
para la Promoción del voto.
Se adjunta captura de pantalla que comprueba que la información se encuentra en el MEFIC
al momento de presentar este Informe.
(...)
Por lo que se solicita dar por solventado este requerimiento</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</si>
  <si>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ANEXO-L-ME-MTS-MOAC-1, las cuales consisten muestras fotográficas del bien o servicio adquirido, con todos los requisitos establecidos en la normativa; por tal razón, la observación quedó </t>
    </r>
    <r>
      <rPr>
        <b/>
        <sz val="11"/>
        <color theme="1"/>
        <rFont val="Arial"/>
        <family val="2"/>
      </rPr>
      <t>atendida.</t>
    </r>
  </si>
  <si>
    <t>Derivado de los monitoreos que realizó esta autoridad, se identificó 1 evento que no fue reportados en la agenda de la persona candidata a juzgadora. Los casos se detallan en el ANEXO-L-ME-MTS-MOAC-2 del presente oficio.</t>
  </si>
  <si>
    <t>ANEXO-L-ME-MTS-MOAC-2</t>
  </si>
  <si>
    <t>Respecto a lo solicitado y para dar cumplimiento a la presente observación hecha por la
autoridad fiscalizadora, se presenta:
Por lo que se refiere al VOLANTEO que refiere la autoridad fiscalizadora, esta
representación se deslinda por corresponder a propaganda que no fue adquirida,
contratada, recibida y/o aportada por el CANDIDATO, por lo que se trata de un gasto de
campaña no reconocido y, por ende, no computable ni atribuible a esta representación.
Por lo que se solicita dar por solventado este requerimiento.
MEFIC
3.- 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ANEXO-L-ME-MTS-MOAC-3 del presente oficio.
'Se solicita presentar en el MEFIC lo siguiente:
• La infromación faltante que se señala.
• Las aclaraciones que a su derecho convengan.
Lo anterior, de conformidad con lo dispuesto en el artículo 8 de los Lineamientos para la
Fiscalización de los Procesos Electorales del Poder Judicial, Federal y Locales, aprobados
mediante Acuerdo INE/CG54/2025.</t>
  </si>
  <si>
    <r>
      <rPr>
        <b/>
        <sz val="11"/>
        <color theme="1"/>
        <rFont val="Arial"/>
        <family val="2"/>
      </rPr>
      <t>Sin efecto</t>
    </r>
    <r>
      <rPr>
        <sz val="11"/>
        <color theme="1"/>
        <rFont val="Arial"/>
        <family val="2"/>
      </rPr>
      <t xml:space="preserve">
Del análisis a las aclaraciones y de la información presentada por la persona candidata a juzgadora en el MEFIC; donde manifiesta que esta
representación se deslinda por corresponder a propaganda que no fue adquirida, contratada, recibida y/o aportada por el candidato, esta autoridad procedió a realizar una búsqueda en los diferentes apartados del MEFIC, donde se  constató que los eventos identificados que no fueron reportados en la agenda de eventos de la persona candidata a juzgadora corresponden a Volanteos, toca toca y similares (recorridos, caminatas, etc.); por tal razón, en este punto la observación quedó </t>
    </r>
    <r>
      <rPr>
        <b/>
        <sz val="11"/>
        <color theme="1"/>
        <rFont val="Arial"/>
        <family val="2"/>
      </rPr>
      <t>sin efectos.</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</si>
  <si>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ANEXO-L-ME-MTS-MOAC-3 del presente oficio.</t>
  </si>
  <si>
    <t>ANEXO-L-ME-MTS-MOAC-3</t>
  </si>
  <si>
    <t>Respecto a lo solicitado y para atender observación hecha por la autoridad fiscalizadora,
se presenta:
El archivo FORMATO ACTIVIDADES VULNERABLES "ANEXO A", en formato PDF, por
tal motivo cumple los requisitos del INFORME DE CAPACIDAD DE GASTOS, que requiere
esta autoridad fiscalizadora en el anexo anterior.
Se adjunta captura de pantalla que muestra que ya se presentó el entero de las
declaraciones pertinentes, se presenta en el MEFIC, apartado Informe de capacidad de
gastos, evidencia adjunta al informe, cumpliendo lo requerido por esta unidad fiscalizadora.</t>
  </si>
  <si>
    <r>
      <rPr>
        <b/>
        <sz val="11"/>
        <color theme="1"/>
        <rFont val="Arial"/>
        <family val="2"/>
      </rPr>
      <t>No atendida</t>
    </r>
    <r>
      <rPr>
        <sz val="11"/>
        <color theme="1"/>
        <rFont val="Arial"/>
        <family val="2"/>
      </rPr>
      <t xml:space="preserve">
Derivado del análisis a la información y de las aclaraciones presentadas por la persona candidata, se advirtió que subió a MEFIC la documentación solicitada consistente en FORMATO ACTIVIDADES VULNERABLES "ANEXO A"; la cual fue presentada en el periodo de corrección para la presentación del informe; por tal razón, la observación en cuanto a este punto </t>
    </r>
    <r>
      <rPr>
        <b/>
        <sz val="11"/>
        <color theme="1"/>
        <rFont val="Arial"/>
        <family val="2"/>
      </rPr>
      <t>quedó atendida</t>
    </r>
    <r>
      <rPr>
        <sz val="11"/>
        <color theme="1"/>
        <rFont val="Arial"/>
        <family val="2"/>
      </rPr>
      <t xml:space="preserve">.
No obstante, la misma fue presentada de forma extemporánea en respuesta al oficio de errores y omisiones; por tal razón, en este punto la observación </t>
    </r>
    <r>
      <rPr>
        <b/>
        <sz val="11"/>
        <color theme="1"/>
        <rFont val="Arial"/>
        <family val="2"/>
      </rPr>
      <t>no quedó atendida</t>
    </r>
    <r>
      <rPr>
        <sz val="11"/>
        <color theme="1"/>
        <rFont val="Arial"/>
        <family val="2"/>
      </rPr>
      <t>.</t>
    </r>
  </si>
  <si>
    <r>
      <rPr>
        <b/>
        <sz val="11"/>
        <color theme="1"/>
        <rFont val="Arial"/>
        <family val="2"/>
      </rPr>
      <t>02-ME-MTS-MOAC-C1</t>
    </r>
    <r>
      <rPr>
        <sz val="11"/>
        <color theme="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</si>
  <si>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ANEXO-L-ME-MTS-MOAC-4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</si>
  <si>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ANEXO-L-ME-MTS-MOAC-4</t>
  </si>
  <si>
    <t>Respecto a lo solicitado y para atender la observación hecha por la autoridad fiscalizadora,
se verifico el Anexo en mención y NO APLICA en este supuesto dictaminado, por lo que se
solicita dar por solventado este requerimiento.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</si>
  <si>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ANEXO-L-ME-MTS-MOAC-4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</si>
  <si>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ANEXO-L-ME-MTS-MOAC-5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</si>
  <si>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ANEXO-L-ME-MTS-MOAC-5</t>
  </si>
  <si>
    <t>Respecto a lo solicitado y para atender observación hecha por la autoridad fiscalizadora,
se verifico el Anexo en mención y NO APLICA en este supuesto dictaminado, por lo que
se solicita dar por solventado este requerimiento.</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</si>
  <si>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ANEXO-L-ME-MTS-MOAC-5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</si>
  <si>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ANEXO-L-ME-MTS-NAAG-A</t>
  </si>
  <si>
    <t>Nancy Alejandra Aguilar Garcia</t>
  </si>
  <si>
    <t>INE/UTF/DA/17195/2025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</si>
  <si>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ANEXO-L-ME-MTS-NAAG-1  del presente oficio.</t>
  </si>
  <si>
    <t>ANEXO-L-ME-MTS-NAAG-1</t>
  </si>
  <si>
    <t>Se anexa la llave que da pauta a ingresar a cada red social, en donde aparecen fotografías, videos, y spots que fueron publicados durante el período de campaña la cual inicio el 24 de abril de dos mil veinticinco al 28 de mayo de la misma anualidad, con esto se precisa que redes sociales se aperturaron mismas a las que tuviera acceso el IEEM al a ver reportado empero se respalda con la llave que lleva a su acceso.</t>
  </si>
  <si>
    <r>
      <rPr>
        <b/>
        <sz val="11"/>
        <color theme="1"/>
        <rFont val="Arial"/>
        <family val="2"/>
      </rPr>
      <t>No atendida</t>
    </r>
    <r>
      <rPr>
        <sz val="11"/>
        <color theme="1"/>
        <rFont val="Arial"/>
        <family val="2"/>
      </rPr>
      <t xml:space="preserve">
Derivado del análisis a las aclaraciones y de la verificación a la información presentada por la persona candidata, la persona candidata manifestó Se anexa la llave que da pauta a ingresar a cada red social, en donde aparecen fotografías, videos, y spots que fueron publicados durante el período de campaña; al respecto, esta autoridad constató que el link adjunto en su respuesta muestra las redes sociales de la persona candidata a juzgadora, sin embargo, a la fecha de elaboración del presente dictamen dichas cuentas se encuentran dadas de baja por lo que no es posible corroborar que la evidencia se encuentre adjunta, derivado de lo anterior, no presentó  la documentación solicitada, la cual consta en muestras del bien o servicio adquirido, como se detalla en el ANEXO-L-ME-MTS-NAAG-1, por tal razón la observación </t>
    </r>
    <r>
      <rPr>
        <b/>
        <sz val="11"/>
        <color theme="1"/>
        <rFont val="Arial"/>
        <family val="2"/>
      </rPr>
      <t>no quedó atendida</t>
    </r>
    <r>
      <rPr>
        <sz val="11"/>
        <color theme="1"/>
        <rFont val="Arial"/>
        <family val="2"/>
      </rPr>
      <t xml:space="preserve">
</t>
    </r>
  </si>
  <si>
    <r>
      <rPr>
        <b/>
        <sz val="11"/>
        <color theme="1"/>
        <rFont val="Arial"/>
        <family val="2"/>
      </rPr>
      <t xml:space="preserve">02-ME-MTS-NAAG-C1
</t>
    </r>
    <r>
      <rPr>
        <sz val="11"/>
        <color theme="1"/>
        <rFont val="Arial"/>
        <family val="2"/>
      </rPr>
      <t xml:space="preserve">
La persona candidata a juzgadora omitió presentar las muestras de los bienes y/o servicios entregados</t>
    </r>
  </si>
  <si>
    <t>De la revisión  a la información reportada en el MEFIC, se identificaron registros de gastos por conceptos distintos a los legalmente permitidos por la normativa, como se detalla en el ANEXO-L-ME-MTS-NAAG-2 del presente oficio</t>
  </si>
  <si>
    <t>ANEXO-L-ME-MTS-NAAG-2</t>
  </si>
  <si>
    <t>Quien suscribe hace la acotación que se ha ceñido a los lineamientos para la Fiscalización de los Procesos Electorales del Poder Judicial Federal y Local aprobados mediante el acuerdo INE/CG54/2025.
En su apartado 31 se establece que el artículo 519 de la LGIPE, señala que la campaña electoral es el conjunto de actividades llevadas a cabo por las personas candidatas a juzgadoras, para la obtención del voto por parte de la ciudadanía; asimismo, que, por actos de campaña, se entiende las actividades que realicen las personas candidatas dirigidas al electorado, para promover sus candidaturas, siendo que acate las reglas de propaganda y los limites dispuesto por la CPEUM y en la LGIPE, sin que la que suscribe haya realizado algún pago por concepto de cierre de gasto de campaña; ello ya que para dar por culminada mi participación lo que hice fue un foro informativo para dar a conocer los lineamientos en la forma como se podía votar.
El monto establecido por la cantidad acotada de $21,000.00 obedece a la erogación de gastos personales que corresponde a alimentos, en virtud de que la empresa que lo expide era la sede en donde los consumía, recordando que mi campaña fue desarrollada en la sede judicial de Texcoco, por lo tanto, Teotihuacán está inmerso en ese lugar.
Quiero precisar que por el consumo de alimentos durante la campaña que duro treinta y cinco días, se me expidió una sola factura dando un pago en dos exhibiciones, debiendo precisar que mis alimentos me son necesarios como derecho humano para mi subsistencia. Ocupando ese restaurante para ello dado que posterior a lo actos de campaña me tenía que incorporar a mi lugar de trabajo, debiendo apreciar que en el MEFIC por este concepto solo coloque la citada factura, con ello corrobora Usted que corresponde a este concepto porque durante la campaña me alimente.
Cabe señalar que lo anterior no rebaso los topes de campaña tal y como se me notificó en el SINE en el acuerdo IEEM/CG/70/2025, en el que se establecía que el límite de aportaciones individuales que pudieron realizar las personas candidatas lo era la cantidad de $266,506.97, pues aspiraba a una Magistratura del Tribunal Superior de Justicia en el Estado de México, la cual no gane, considerando el ámbito geográfico en el que me podía desarrollar.
Además que de ninguna manera utilice ningún recurso privado ilegal para promocionar mi candidatura, por el contrario todo fue un egreso de mi propio peculio, y si bien la factura que ampara ese monto indica alimentos por cierre de campaña, considero que ello obedece a la forma como lo considero el proveedor porque con ello se concluía el servicio brindado por alimentos a mi persona durante su duración y no por otro concepto, aunado a que como incluso se desprende de mis propios registros en el MEFIC para concluir mi intervención como candidata; considere la realización de un foro informativo, lo anterior de conformidad con el artículo 505 de la LGIPE, que dispone que las personas candidatas a cargos de elección podrían difundir su trayectoria profesional, méritos y visiones acerca de la función jurisdiccional y la impartición de justicia, así como propuestas de mejora o cualquier otra manifestación amparada bajo el derecho al ejercicio de la libertad de expresión, siempre que no excedieran o contravinieran los parámetros constitucionales y legales aplicables.
Ahora si bien, la evidencia quedo registrada en el apartado en el que aparece porque el sistema no me permitía otra opción y era el último día que podía firmar el informe Único, lo cual se complicó pues incluso el sistema no permitía el registro pues después de minutos se cerraba automáticamente.
Por otro lado, para el caso de considerar que entonces con la erogación en una sola exhibición de la cantidad $21,000.00 pesos, rebase el limite que corresponde a 20 UMAS, he de establecer que fue una operación conjunta de diversas operaciones, pero de ninguna manera rebasaba el tope de gastos personales determinado que correspondía al 10% del total, además de acuerdo al monto se puede evidenciar que el gasto durante los días de la campaña diario por alimentos era un aproximados de $600.00.</t>
  </si>
  <si>
    <r>
      <rPr>
        <b/>
        <sz val="11"/>
        <color theme="1"/>
        <rFont val="Arial"/>
        <family val="2"/>
      </rPr>
      <t xml:space="preserve">No Atendida
</t>
    </r>
    <r>
      <rPr>
        <sz val="11"/>
        <color theme="1"/>
        <rFont val="Arial"/>
        <family val="2"/>
      </rPr>
      <t xml:space="preserve">
Derivado del análisis a las aclaraciones y de la verificación de la información presentada por la persona candidata, se constató que aun cuando manifestó que si bien la factura que ampara ese monto indica alimentos por cierre de campaña, considera que ello obedece a la forma como lo consideró el proveedor porque con ello se concluía el servicio brindado por alimentos a su persona durante su duración, lo cierto es que la persona candidata no presenta evidencias necesarias como ticket, nota de remisión o comanda para poder corroborar que el servicio pertenecía a los alimentos de la propia candidata ; por lo que la persona candidata reportó egresos por concepto de servicio de alimentos para cierre de campaña que son diferentes a los permitidos en la normativa por un importe de $21,000.00 como se detalla en el anexo </t>
    </r>
    <r>
      <rPr>
        <b/>
        <sz val="11"/>
        <color theme="1"/>
        <rFont val="Arial"/>
        <family val="2"/>
      </rPr>
      <t>ANEXO-L-ME-MTS-NAAG-2</t>
    </r>
    <r>
      <rPr>
        <sz val="11"/>
        <color theme="1"/>
        <rFont val="Arial"/>
        <family val="2"/>
      </rPr>
      <t xml:space="preserve"> ; por tal razón, la observación, </t>
    </r>
    <r>
      <rPr>
        <b/>
        <sz val="11"/>
        <color theme="1"/>
        <rFont val="Arial"/>
        <family val="2"/>
      </rPr>
      <t>no quedó atendida.</t>
    </r>
  </si>
  <si>
    <r>
      <rPr>
        <b/>
        <sz val="11"/>
        <color theme="1"/>
        <rFont val="Arial"/>
        <family val="2"/>
      </rPr>
      <t>02-ME-MTS-NAAG-C2</t>
    </r>
    <r>
      <rPr>
        <sz val="11"/>
        <color theme="1"/>
        <rFont val="Arial"/>
        <family val="2"/>
      </rPr>
      <t xml:space="preserve">
La persona candidata a juzgadora realizó gastos por concepto de servicio de alimentos para cierre de campaña lo cual está prohibido, por un importe de $21,000.00</t>
    </r>
  </si>
  <si>
    <t>De la revisión al MEFIC, se observó que la persona candidata a juzgadora omitió presentar los archivos electrónicos XML y/o PDF de los comprobantes fiscales digitales (CFDI) en los registros de gastos, como se detalla en el ANEXO-L-ME-MTS-NAAG-3 del presente oficio.</t>
  </si>
  <si>
    <t>ANEXO-L-ME-MTS-NAAG-3</t>
  </si>
  <si>
    <t>Como se advierte del requerimiento del mismo se desprende que a excepción del del pago de gasolina y peages todos los demás conceptos solicitados cuentan con el comprobante fiscal en PDF y el requerimiento establece cualquiera al indicar los archivos electrónicos XML y/o PDF de los comprobantes fiscales digitales (CFDI), entonces es alternativo subir uno u otro, aun así, se anexan en el archivo que dice “facturas de todo mefic” ahí encontrara las facturas en archivos pdf y xml, sin soslayar que el PDF contiene el folio Fiscal de la factura, el cual se puede consultar en el SAT.
En torno a PEAGES y gasolina fueron exhibidos en archivo PDF los tickets como obra en el Mefic al carecer de facturas, puesto que en la caseta y módulos de dispersión el trámite para su obtención no es de inmediato. Aunado a que con la exhibición de los tickets se da cabal cumplimiento al contenido del precepto 30 de los Lineamientos para la Fiscalización de los procesos Electorales del Poder Judicial Federal y local, en el que se establece en lo que interesa:
“… Durante las campañas electorales, las personas candidatas a juzgadoras podrán realizar erogaciones por concepto de gastos de propaganda impresa, producción y/o edición de imágenes, spots y/o promocionales para redes sociales, cursos de “media training” o entrenamiento de medios, producción y/o capacitación para la elaboración de contenido en redes sociales y cualquier otro destinado a la campaña judicial, pasajes terrestres, aéreos o combustible para sus traslados; así como los relativos a hospedaje y alimentos, dentro del ámbito territorial que corresponda a su candidatura.
I. Para la comprobación de los gastos, las personas candidatas a juzgadoras deberán entregar a la UTF, a través del MEFIC:
c) En el caso de pasajes terrestres, aéreos o combustible para sus traslados; así como los relativos a hospedaje, alimentos, deberán agregar el ticket, boleto o pase de abordar de los gastos erogados; lo que implica una actividad alternativa.</t>
  </si>
  <si>
    <r>
      <rPr>
        <b/>
        <sz val="11"/>
        <color theme="1"/>
        <rFont val="Arial"/>
        <family val="2"/>
      </rPr>
      <t xml:space="preserve">02-ME-MTS-NAAG-C3
</t>
    </r>
    <r>
      <rPr>
        <sz val="11"/>
        <color theme="1"/>
        <rFont val="Arial"/>
        <family val="2"/>
      </rPr>
      <t xml:space="preserve">
La persona candidata a juzgadora omitió presentar la documentación soporte que compruebe el gasto consistente en propaganda impresa y Producción y edición de spots para redes sociales por un monto de $3,896.00</t>
    </r>
  </si>
  <si>
    <t>Se observaron registros de egresos extemporáneos, excediendo los tres días posteriores a aquél en que se realizó la operación, como se detalla en el ANEXO-L-ME-MTS-NAAG-4 del presente oficio.</t>
  </si>
  <si>
    <t>ANEXO-L-ME-MTS-NAAG-4</t>
  </si>
  <si>
    <t>De conformidad con el artículo 21 de los Lineamientos para la Fiscalización de los procesos Electorales del Poder Judicial Federal y locales, se hace saber que se registraron los gastos, realizándose en tiempo real como me fuera requerido por los proveedores en el entendido de que la facturas fueran expedidas por estos, y fue así como dentro del término de tres días con los que se contaban las facturas fueron
registradas en la plataforma, sin que ello llevara a un gasto que no estuviera contemplado; por el contrario como se desprende de la cuenta que di de alta, esta fue alimentada con los gastos que pudiera erogar la suscrita durante la campaña teniendo un tope de acuerdo a mi economía el cual no rebase.
Ahora bien, respecto de los peajes y gasolina fueron concentrados todos los tikets los cuales como se puede apreciar cuentan con las diversas fechas de expedición, lo anterior con la finalidad de que no existiera algún tipo de error al momento de declarar, el monto total por la circunstancia de que no me era posible ir más allá del tope que yo misma tenía previsto para mis gastos de campaña. Sin que ello contravenga la normatividad pues no he rebasado los límites establecidos para mi tope de campaña, aunado a que las fechas corresponden al termino que esta duro, no así a ninguna distinta.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</si>
  <si>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ANEXO-L-ME-MTS-NAAG-4, se identificó que corresponden a registros extemporáneos de gastos registrados durante los primeros 3 días del inicio de campaña; por tal razón respecto a estos casos la observación quedó </t>
    </r>
    <r>
      <rPr>
        <b/>
        <sz val="11"/>
        <color theme="1"/>
        <rFont val="Arial"/>
        <family val="2"/>
      </rPr>
      <t>sin efectos.</t>
    </r>
    <r>
      <rPr>
        <sz val="11"/>
        <color theme="1"/>
        <rFont val="Arial"/>
        <family val="2"/>
      </rPr>
      <t xml:space="preserve">
De los registros señalados con (2) en la columna “Referencia Dictamen” del ANEXO-L-ME-MTS-NAAG-4, aun cuando señala que se hace saber que se registraron los gastos, realizándose en tiempo real como me fuera requerido por los proveedores, es importante mencionar que como lo menciona el articulo 21 de la LFPEPJ es deber de la persona candidata a juzgadora registrar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$30,120.87 ; por tal razón, la observación </t>
    </r>
    <r>
      <rPr>
        <b/>
        <sz val="11"/>
        <color theme="1"/>
        <rFont val="Arial"/>
        <family val="2"/>
      </rPr>
      <t>no quedó atendida.</t>
    </r>
  </si>
  <si>
    <r>
      <rPr>
        <b/>
        <sz val="11"/>
        <color theme="1"/>
        <rFont val="Arial"/>
        <family val="2"/>
      </rPr>
      <t xml:space="preserve">02-ME-MTS-NAAG-C4
</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$30,120.87 .</t>
    </r>
  </si>
  <si>
    <t xml:space="preserve">
 21 y 51, inciso e) de los LFPEPJ, en relación con el artículo 38, numerales 1 y</t>
  </si>
  <si>
    <t>De la revisión a la información presentada en el MEFIC, se observó que la persona candidata a juzgadora realizó pagos en efectivo mayores a 20 UMA por operación, como se detalla en el ANEXO-L-ME-MTS-NAAG-5 del presente oficio.</t>
  </si>
  <si>
    <t>ANEXO-L-ME-MTS-NAAG-5</t>
  </si>
  <si>
    <t xml:space="preserve">Durante el desarrollo de las campañas, las personas candidatas a juzgadoras podrán realizar pagos en efectivo, hasta por un monto total de 20 UMA por operación, siempre y cuando el conjunto de éstos no rebase el diez por ciento (10%) del tope de gastos personales determinado por la autoridad electoral para el cargo que corresponda.
En base al contenido del precepto antes mencionado de los Lineamientos para la Fiscalización de los procesos electorales del Poder Judicial Federal y Local, bajo protesta
de decir verdad hago alusión que por lo que hace al concepto de peajes y gasolina fue declarado un concepto de $3,896.00 sin embargo este es en conjunto respecto de la duración de la campaña no así que haya sido una sola operación sin embargo; se consideró que para efecto de no disgregar los gastos y generar una confusión mayúscula se colocara en una sola operación. Además que de los tickets que se anexaron en PDF se puede advertir que son de distintas fechas sin rebasar 20 UMAS por cada operación.
(...)
</t>
  </si>
  <si>
    <r>
      <rPr>
        <b/>
        <sz val="11"/>
        <color theme="1"/>
        <rFont val="Arial"/>
        <family val="2"/>
      </rPr>
      <t>02-ME-MTS-NAAG-C5</t>
    </r>
    <r>
      <rPr>
        <sz val="11"/>
        <color theme="1"/>
        <rFont val="Arial"/>
        <family val="2"/>
      </rPr>
      <t xml:space="preserve">
La persona candidata a 
juzgadora realizó pagos en efectivo mayores a 20 
UMA por operación por 
concepto de propaganda impresa por un importe de 
$3,896.00.</t>
    </r>
  </si>
  <si>
    <t>De la revisión a la información presentada en el MEFIC, se observó que la persona candidata a juzgadora realizó pagos mayores a 20 UMA sin anexar el comprobante de pago o transferencia, como se detalla en el ANEXO-L-ME-MTS-NAAG-6 del presente oficio.</t>
  </si>
  <si>
    <t>ANEXO-L-ME-MTS-NAAG-6</t>
  </si>
  <si>
    <t>Los conceptos de pagos son en conjunto por los materiales adquiridos, pero por el trabajo elaborado en segmentos, los proveedores proporcionaron una factura por dichos conceptos, pero fueron generados en segmentos durante la campaña. Pero de ninguna manera estos rebasan el tope de gastos incluso personales determinados incluso por esa autoridad general menos aún de manera individual el 10% de la totalidad de esos gastos.
Se establecen los pagos en la forma colmo se realizaron como se ve en la siguiente tabla:
(...)
Por lo que se anexa el archivo con formato pdf de todos los comprobantes de las transferencias.</t>
  </si>
  <si>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Los conceptos de pagos son en conjunto por los materiales adquiridos, pero por el trabajo elaborado en segmentos,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ANEXO-L-ME-MTS-NAAG-6 del presente dictamen; por lo que la observación quedó </t>
    </r>
    <r>
      <rPr>
        <b/>
        <sz val="11"/>
        <color theme="1"/>
        <rFont val="Arial"/>
        <family val="2"/>
      </rPr>
      <t>atendida.</t>
    </r>
  </si>
  <si>
    <t>De la evidencia obtenida en las visitas de verificación a eventos, se observaron 3 eventos que no se llevaron a cabo; no obstante, de la revisión a la agenda de eventos en el MEFIC, estos no fueron reportados como cancelados, como se detalla en el ANEXO-L-ME-MTS-NAAG-7 del presente oficio.</t>
  </si>
  <si>
    <t>ANEXO-L-ME-MTS-NAAG-7</t>
  </si>
  <si>
    <t>La suscrita de manera respetuosa hace la acotación que se constituyó en el lugar señalado en la agenda del MEFIC en los lugares precisados con el fin de entregar volantes a la ciudadanía tal y como consta de las evidencias fotográficas que anexo al presente, por ende ningún evento fue cancelado.</t>
  </si>
  <si>
    <r>
      <rPr>
        <b/>
        <sz val="11"/>
        <color theme="1"/>
        <rFont val="Arial"/>
        <family val="2"/>
      </rPr>
      <t>Sin efecto</t>
    </r>
    <r>
      <rPr>
        <sz val="11"/>
        <color theme="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ANEXO-L-ME-MTS-NAAG-7 corresponden a eventos que si se llevaron a cabo por lo que no deben presentar el estatus cancelado; por tal razón, en este punto la observación quedó </t>
    </r>
    <r>
      <rPr>
        <b/>
        <sz val="11"/>
        <color theme="1"/>
        <rFont val="Arial"/>
        <family val="2"/>
      </rPr>
      <t>sin efectos</t>
    </r>
    <r>
      <rPr>
        <sz val="11"/>
        <color theme="1"/>
        <rFont val="Arial"/>
        <family val="2"/>
      </rPr>
      <t xml:space="preserve">.
</t>
    </r>
  </si>
  <si>
    <t>De la revisión realizada, se observó que la persona candidata a juzgadora realizó pagos con tarjeta de crédito/recursos provenientes de préstamos bancarios, como se señala en el ANEXO-L-ME-MTS-NAAG-8 del presente oficio.</t>
  </si>
  <si>
    <t>ANEXO-L-ME-MTS-NAAG-8</t>
  </si>
  <si>
    <t>Bajo protesta de decir verdad manifiesto que hice uso de mi tarjeta de crédito para el pago de gas, pero se me deja en estado de indefensión el hecho de que no se me precise a que pago se refiere como se muestra en la tabla pues como en la misma se expresa es un acto NO IDENTIFICADO, aun así quiero expresar que a la fecha en que se suscribe la presente aclaración la misma se encuentra “en ceros” sin ningún tipo de crédito liquidado con mis propios recursos.
Anexo fotografías de lo anterior, se anexa la última fecha de corte que lo fue hasta el catorce de junio de esta anualidad y que los pagos salen de mi propia cuenta de nómina y fotografías de que a la actualidad la misma se encuentra en cero pesos de adeudos.
(...)</t>
  </si>
  <si>
    <r>
      <rPr>
        <b/>
        <sz val="11"/>
        <color theme="1"/>
        <rFont val="Arial"/>
        <family val="2"/>
      </rPr>
      <t>Atendida</t>
    </r>
    <r>
      <rPr>
        <sz val="11"/>
        <color theme="1"/>
        <rFont val="Arial"/>
        <family val="2"/>
      </rPr>
      <t xml:space="preserve">
De los pagos con tarjeta de crédito señalados en el ANEXO-L-ME-MTS-NAAG-8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t>
    </r>
    <r>
      <rPr>
        <b/>
        <sz val="11"/>
        <color theme="1"/>
        <rFont val="Arial"/>
        <family val="2"/>
      </rPr>
      <t>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</si>
  <si>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ANEXO-L-ME-MTS-NAAG-9 del presente oficio.</t>
  </si>
  <si>
    <t>ANEXO-L-ME-MTS-NAAG-9</t>
  </si>
  <si>
    <t>Dando cumplimiento a lo anterior subo evidencia de mi declaración anual en el entendido de que fue reportada la del año pasado pues al momento en que se hizo requerimiento aun estaba por fenecer el tiempo para presentar la de este año.</t>
  </si>
  <si>
    <r>
      <rPr>
        <b/>
        <sz val="11"/>
        <color theme="1"/>
        <rFont val="Arial"/>
        <family val="2"/>
      </rPr>
      <t>No atendida</t>
    </r>
    <r>
      <rPr>
        <sz val="11"/>
        <color theme="1"/>
        <rFont val="Arial"/>
        <family val="2"/>
      </rPr>
      <t xml:space="preserve">
Derivado del análisis a las aclaraciones y a la documentación presentada por la persona candidata, se advirtió que anexa evidencia de la declaración anual. No obstante, la respuesta se consideró insatisfactoria ya que se constató que aunque presentó la documentación consistente en declaración anual referenciada con (1) en el ANEXO-L-ME-MTS-NAAG-9 del presente dictamen, la misma fue presentada de forma extemporánea en respuesta al oficio de errores y omisiones; asimismo persiste la falta de presentación de la documentación consistente en el formato de actividades vulnerables "Anexo A" referenciada con (2) en el mismo anexo; por tal razón, la observación </t>
    </r>
    <r>
      <rPr>
        <b/>
        <sz val="11"/>
        <color theme="1"/>
        <rFont val="Arial"/>
        <family val="2"/>
      </rPr>
      <t>no quedó atendida.</t>
    </r>
  </si>
  <si>
    <r>
      <rPr>
        <b/>
        <sz val="11"/>
        <color theme="1"/>
        <rFont val="Arial"/>
        <family val="2"/>
      </rPr>
      <t>02-ME-MTS-NAAG-C6</t>
    </r>
    <r>
      <rPr>
        <sz val="11"/>
        <color theme="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</si>
  <si>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ANEXO-L-ME-MTS-NAAG-10 y ANEXO-L-ME-MTS-NAAG-11 del presente oficio.</t>
  </si>
  <si>
    <t>ANEXO-L-ME-MTS-NAAG-10 y ANEXO-L-ME-MTS-NAAG-11</t>
  </si>
  <si>
    <t>La suscrita se condujo en términos del artículo 17 de los LINEAMIENTOS PARA LA FISCALIZACIÓN DE LOS PROCESOS ELECTORALES DEL PODER JUDICIAL, FEDERAL Y LOCALES en el que se establece que las personas candidatas a Juzgadoras registrarán en el MEFIC los eventos de campaña que lleven a cabo tales como foros de debate y mesas de diálogo o encuentros, de manera semanal y con una antelación de al menos cinco días a la fecha en que se llevarán a cabo.
Así como el diverso 18 del mismo ordenamiento que relata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De acuerdo a ese lineamiento la interpretación de que se informara una semana anterior se refiere a foros y mesas de diálogo o encuentros; sin embargo, el registro que se realizó solo fue la entrega de flayers a la ciudadanía, en diversas ocasiones en las mesas a las que fuimos convocados vía remota para el uso del MEFIC, se nos dijo que fuera de los conceptos precisados (foros de debate, mesas de dialogo o encuentros) las actividades tendrían que obrar en la plataforma cuando reza “en cualquier caso” el Registro del evento deberá realizarse previo a la asistencia, lo cual fue cumplimentado dado que los registros solo fue entrega de flayers.</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</si>
  <si>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(1) en la columna “Referencia Dictamen” ANEXO-L-ME-MTS-NAAG-10 y ANEXO-L-ME-MTS-NAAG-11, se identificó que corresponden a eventos por concepto de entrega de flyers; por tal razón respecto a estos casos la observación quedó </t>
    </r>
    <r>
      <rPr>
        <b/>
        <sz val="11"/>
        <color theme="1"/>
        <rFont val="Arial"/>
        <family val="2"/>
      </rPr>
      <t>sin efectos</t>
    </r>
    <r>
      <rPr>
        <sz val="11"/>
        <color theme="1"/>
        <rFont val="Arial"/>
        <family val="2"/>
      </rPr>
      <t xml:space="preserve">.
Del evento señalado con (2) en la columna “Referencia Dictamen” del ANEXO-L-ME-MTS-NAAG-10 y ANEXO-L-ME-MTS-NAAG-11 aun cuando señala que la interpretación de que se informara una semana anterior se refiere a foros y mesas de diálogo o encuentros; sin embargo, el registro que se realizó solo fue la entrega de flayers a la ciudadanía, la persona candidata a juzgadora no adjunto muestras de la invitación al evento observado que ampare que fue invitada sin antelación de cinco días.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</si>
  <si>
    <r>
      <rPr>
        <b/>
        <sz val="11"/>
        <color theme="1"/>
        <rFont val="Arial"/>
        <family val="2"/>
      </rPr>
      <t xml:space="preserve">02-ME-MTS-NAAG-C7
</t>
    </r>
    <r>
      <rPr>
        <sz val="11"/>
        <color theme="1"/>
        <rFont val="Arial"/>
        <family val="2"/>
      </rPr>
      <t xml:space="preserve">
La persona candidata a juzgadora informó de manera extemporánea 1 eventos de campaña, de manera previa a su celebración.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</si>
  <si>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ANEXO-L-ME-MTS-NAAG-12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</si>
  <si>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ANEXO-L-ME-MTS-NAAG-12</t>
  </si>
  <si>
    <t>Solicitudes a diversas dependencias fiscales en las que se está en respuesta.
ACLARACIÓN. No aplica enterada de las solicitudes.</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</si>
  <si>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ANEXO-L-ME-MTS-NAAG-12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</si>
  <si>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ANEXO-L-ME-MTS-NAAG-13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</si>
  <si>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ANEXO-L-ME-MTS-NAAG-13</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</si>
  <si>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ANEXO-L-ME-MTS-NAAG-13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</si>
  <si>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ANEXO-L-ME-MTS-NCV-A</t>
  </si>
  <si>
    <t>Nicolas Contreras Velazquez</t>
  </si>
  <si>
    <t>INE/UTF/DA/17201/2025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</si>
  <si>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ANEXO-L-ME-MTS-NCV-1</t>
    </r>
    <r>
      <rPr>
        <sz val="11"/>
        <color theme="1"/>
        <rFont val="Arial"/>
        <family val="2"/>
      </rPr>
      <t xml:space="preserve"> del presente oficio.</t>
    </r>
  </si>
  <si>
    <t>ANEXO-L-ME-MTS-NCV-1</t>
  </si>
  <si>
    <t>Contrario a la observación, se aprecia que la temporalidad de la operación coincide con los documentos anexados, esto es, la fecha de operación, fecha de registro y fecha de comprobante fiscal xml, que si bien, este último no se había anexado, se realiza la corrección de dicha omisión y se adjunta el mismo al MEFIC, como se puede apreciar del anexo.</t>
  </si>
  <si>
    <r>
      <rPr>
        <b/>
        <sz val="11"/>
        <color theme="1"/>
        <rFont val="Arial"/>
        <family val="2"/>
      </rPr>
      <t xml:space="preserve">Atendida
</t>
    </r>
    <r>
      <rPr>
        <sz val="11"/>
        <color theme="1"/>
        <rFont val="Arial"/>
        <family val="2"/>
      </rPr>
      <t xml:space="preserve">Del análisis a las aclaraciones y de la información presentada por la persona candidata a juzgadora en el MEFIC, se constató que las operaciones señalados en el </t>
    </r>
    <r>
      <rPr>
        <b/>
        <sz val="11"/>
        <color theme="1"/>
        <rFont val="Arial"/>
        <family val="2"/>
      </rPr>
      <t>ANEXO-L-ME-MTS-NCV-1</t>
    </r>
    <r>
      <rPr>
        <sz val="11"/>
        <color theme="1"/>
        <rFont val="Arial"/>
        <family val="2"/>
      </rPr>
      <t xml:space="preserve"> corresponden a fechas de los contratos o facturas que comprueban la temporalidad reportada; por tal razón respecto a estos casos la observación </t>
    </r>
    <r>
      <rPr>
        <b/>
        <sz val="11"/>
        <color theme="1"/>
        <rFont val="Arial"/>
        <family val="2"/>
      </rPr>
      <t>quedó atendida.</t>
    </r>
  </si>
  <si>
    <r>
      <t xml:space="preserve">De la revisión a la información presentada en el MEFIC, se observó que la persona candidata a juzgadora reportó gastos por concepto de </t>
    </r>
    <r>
      <rPr>
        <b/>
        <sz val="11"/>
        <color theme="1"/>
        <rFont val="Arial"/>
        <family val="2"/>
      </rPr>
      <t>propaganda impresa</t>
    </r>
    <r>
      <rPr>
        <sz val="11"/>
        <color theme="1"/>
        <rFont val="Arial"/>
        <family val="2"/>
      </rPr>
      <t xml:space="preserve">, no obstante, lo anterior, se acreditó que el reporte no se realizó con veracidad., como se detalla en el </t>
    </r>
    <r>
      <rPr>
        <b/>
        <sz val="11"/>
        <color theme="1"/>
        <rFont val="Arial"/>
        <family val="2"/>
      </rPr>
      <t>ANEXO-L-ME-MTS-NCV-2</t>
    </r>
    <r>
      <rPr>
        <sz val="11"/>
        <color theme="1"/>
        <rFont val="Arial"/>
        <family val="2"/>
      </rPr>
      <t xml:space="preserve"> del presente oficio.</t>
    </r>
  </si>
  <si>
    <t>ANEXO-L-ME-MTS-NCV-2</t>
  </si>
  <si>
    <t>En este apartado se hace la aclaración que el comprobante que se anexo contiene como monto total el resultado de la suma de tres gastos por ello no coincide con el monto reportado, ya que por cada gasto se hizo un reporte; es decir, por propaganda impresa se pagaron 2755, que resulta de la propaganda impresa mas el IVA, no obstante el total de la factura incluye dos gastos mas que se reportaron por separado.</t>
  </si>
  <si>
    <r>
      <rPr>
        <b/>
        <sz val="11"/>
        <color theme="1"/>
        <rFont val="Arial"/>
        <family val="2"/>
      </rPr>
      <t xml:space="preserve">Atendida
</t>
    </r>
    <r>
      <rPr>
        <sz val="11"/>
        <color theme="1"/>
        <rFont val="Arial"/>
        <family val="2"/>
      </rPr>
      <t xml:space="preserve">Derivado del análisis a las aclaraciones y de la verificación de la información presentada por la persona candidata a juzgadora, se advirtió que la factura anexa se registro por concepto de propaganda impresa, por lo que la respuesta se consideró satisfactoria; toda vez de la revisión de los registros y soportes presentados, así como de las aclaraciones señaladas, quedo subsanada la falta de veracidad señalada consistente en propaganda impresa, como se detalla en el </t>
    </r>
    <r>
      <rPr>
        <b/>
        <sz val="11"/>
        <color theme="1"/>
        <rFont val="Arial"/>
        <family val="2"/>
      </rPr>
      <t>ANEXO-L-ME-MTS-NCV-2</t>
    </r>
    <r>
      <rPr>
        <sz val="11"/>
        <color theme="1"/>
        <rFont val="Arial"/>
        <family val="2"/>
      </rPr>
      <t xml:space="preserve"> del presente dictamen; por lo que la observación </t>
    </r>
    <r>
      <rPr>
        <b/>
        <sz val="11"/>
        <color theme="1"/>
        <rFont val="Arial"/>
        <family val="2"/>
      </rPr>
      <t>quedó atendida.</t>
    </r>
  </si>
  <si>
    <r>
      <t xml:space="preserve">De la revisión a la información reportada en el MEFIC, se observaron gastos por concepto de propaganda impresa en papel que carece de muestras fotográficas ,  como se detalla en el </t>
    </r>
    <r>
      <rPr>
        <b/>
        <sz val="11"/>
        <color theme="1"/>
        <rFont val="Arial"/>
        <family val="2"/>
      </rPr>
      <t>ANEXO-L-ME-MTS-NCV-3</t>
    </r>
    <r>
      <rPr>
        <sz val="11"/>
        <color theme="1"/>
        <rFont val="Arial"/>
        <family val="2"/>
      </rPr>
      <t xml:space="preserve"> del presente oficio.</t>
    </r>
  </si>
  <si>
    <t>ANEXO-L-ME-MTS-NCV-3</t>
  </si>
  <si>
    <t>De antemano se ofrece una disculpa y para subsanar la omisión, se cargaran los archivos correspondientes.</t>
  </si>
  <si>
    <r>
      <t xml:space="preserve">Atendida
</t>
    </r>
    <r>
      <rPr>
        <sz val="11"/>
        <color theme="1"/>
        <rFont val="Arial"/>
        <family val="2"/>
      </rPr>
      <t xml:space="preserve">Derivado del análisis a las aclaraciones y de la verificación de la información presentada por la persona candidata a juzgadora en el MEFIC, se advirtió que se cargaron los archivos correspondientes para subsanar la omisión; asimismo, se constató que presentó la documentación señalada en el ANEXO-L-ME-MTS-NCV-3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</si>
  <si>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ANEXO-L-ME-MTS-NCV-4</t>
    </r>
    <r>
      <rPr>
        <sz val="11"/>
        <color theme="1"/>
        <rFont val="Arial"/>
        <family val="2"/>
      </rPr>
      <t xml:space="preserve"> del presente oficio.</t>
    </r>
  </si>
  <si>
    <t>ANEXO-L-ME-MTS-NCV-4</t>
  </si>
  <si>
    <t xml:space="preserve">
De antemano se ofrece una disculpa y para subsanar la omisión, se cargaran los archivos correspondientes.</t>
  </si>
  <si>
    <r>
      <rPr>
        <b/>
        <sz val="11"/>
        <color theme="1"/>
        <rFont val="Arial"/>
        <family val="2"/>
      </rPr>
      <t>Atendida</t>
    </r>
    <r>
      <rPr>
        <sz val="11"/>
        <color theme="1"/>
        <rFont val="Arial"/>
        <family val="2"/>
      </rPr>
      <t xml:space="preserve">
De las aclaraciones proporcionadas por la persona candidata a juzgadora en el MEFIC, la respuesta se consideró satisfactoria, toda vez que manifestó que se cargaron los archivos correspondientes, por lo que al presentar los comprobantes XML señalados en el </t>
    </r>
    <r>
      <rPr>
        <b/>
        <sz val="11"/>
        <color theme="1"/>
        <rFont val="Arial"/>
        <family val="2"/>
      </rPr>
      <t>ANEXO-L-ME-MTS-NCV-4</t>
    </r>
    <r>
      <rPr>
        <sz val="11"/>
        <color theme="1"/>
        <rFont val="Arial"/>
        <family val="2"/>
      </rPr>
      <t xml:space="preserve"> del presente dictamen de los gastos por concepto de propaganda impresa, la observación </t>
    </r>
    <r>
      <rPr>
        <b/>
        <sz val="11"/>
        <color theme="1"/>
        <rFont val="Arial"/>
        <family val="2"/>
      </rPr>
      <t>quedó atendida</t>
    </r>
    <r>
      <rPr>
        <sz val="11"/>
        <color theme="1"/>
        <rFont val="Arial"/>
        <family val="2"/>
      </rPr>
      <t xml:space="preserve"> por un importe de $ 2,755.00.</t>
    </r>
  </si>
  <si>
    <r>
      <t xml:space="preserve">De la revisión a la información presentada en el MEFIC, se detectó que la persona candidata a juzgadora presentó comprobantes de gastos (CFDI) con fechas anteriores al inicio de la campaña, como se detalla en el </t>
    </r>
    <r>
      <rPr>
        <b/>
        <sz val="11"/>
        <color theme="1"/>
        <rFont val="Arial"/>
        <family val="2"/>
      </rPr>
      <t>ANEXO-L-ME-MTS-NCV-5</t>
    </r>
    <r>
      <rPr>
        <sz val="11"/>
        <color theme="1"/>
        <rFont val="Arial"/>
        <family val="2"/>
      </rPr>
      <t xml:space="preserve"> del presente oficio.</t>
    </r>
  </si>
  <si>
    <t>Se solicita presentar en el MEFIC lo siguiente:
• Confirme o rectifique si la operación se realizó antes del inicio de campaña.
• Las aclaraciones que a su derecho convengan.</t>
  </si>
  <si>
    <t>ANEXO-L-ME-MTS-NCV-5</t>
  </si>
  <si>
    <t>La razón fue porque la contratación de la propaganda impresa se hizo con antelación para preparar la campaña con varios días de anticipación y en el arranque ya contar con la propaganda para distribuir, sin que el MEFIC tuviera alguna opción para poder realizar el reporte previo al inicio de la campaña, por lo que tal error es atribuible al mismo sistema y no a un servidor.</t>
  </si>
  <si>
    <r>
      <rPr>
        <b/>
        <sz val="11"/>
        <color theme="1"/>
        <rFont val="Arial"/>
        <family val="2"/>
      </rPr>
      <t xml:space="preserve">Atendida
</t>
    </r>
    <r>
      <rPr>
        <sz val="11"/>
        <color theme="1"/>
        <rFont val="Arial"/>
        <family val="2"/>
      </rPr>
      <t xml:space="preserve">
De las aclaraciones proporcionadas por la persona candidata a juzgadora en el MEFIC, la respuesta se consideró satisfactoria, toda vez que manifestó fue por contratación de la propaganda con antelación para preparar la campaña, por lo que al tener la opción de realizar gastos previos a la campaña, la observación </t>
    </r>
    <r>
      <rPr>
        <b/>
        <sz val="11"/>
        <color theme="1"/>
        <rFont val="Arial"/>
        <family val="2"/>
      </rPr>
      <t>quedó atendida.</t>
    </r>
  </si>
  <si>
    <r>
      <t xml:space="preserve">De la revisión en el MEFIC, se observaron diferencias entre los importes de los registros de gastos con el total de comprobaciones realizadas, como se detalla en,  como se detalla en el </t>
    </r>
    <r>
      <rPr>
        <b/>
        <sz val="11"/>
        <color theme="1"/>
        <rFont val="Arial"/>
        <family val="2"/>
      </rPr>
      <t>ANEXO-L-ME-MTS-NCV-6</t>
    </r>
    <r>
      <rPr>
        <sz val="11"/>
        <color theme="1"/>
        <rFont val="Arial"/>
        <family val="2"/>
      </rPr>
      <t xml:space="preserve"> del presente oficio.</t>
    </r>
  </si>
  <si>
    <r>
      <t xml:space="preserve">Se le solicita presentar a través del MEFIC, lo siguiente:
•En su caso, el registro detallado en el </t>
    </r>
    <r>
      <rPr>
        <b/>
        <sz val="11"/>
        <color theme="1"/>
        <rFont val="Arial"/>
        <family val="2"/>
      </rPr>
      <t>ANEXO-L-ME-MTS-NCV-6</t>
    </r>
    <r>
      <rPr>
        <sz val="11"/>
        <color theme="1"/>
        <rFont val="Arial"/>
        <family val="2"/>
      </rPr>
      <t>, el cuale deberá contener la totalidad de su documentación soporte anexa con la totalidad de requisitos que marca la normativa aplicable, las cuales deben coincidir con las comprobaciones realizadas.
•Las aclaraciones que a su derecho convenga.</t>
    </r>
  </si>
  <si>
    <t>ANEXO-L-ME-MTS-NCV-6</t>
  </si>
  <si>
    <t>Tal como se contestó en la respuesta número dos, se hace la aclaración que el comprobante que se anexo contiene como monto total el resultado de la suma de tres gastos por ello no coincide con el monto reportado, ya que por cada gasto se hizo un reporte; es decir, por propaganda impresa se pagaron 2755, que resulta de la propaganda impresa mas el IVA, no obstante el total de la factura incluye dos gastos mas que se reportaron por separado.</t>
  </si>
  <si>
    <r>
      <rPr>
        <b/>
        <sz val="11"/>
        <color theme="1"/>
        <rFont val="Arial"/>
        <family val="2"/>
      </rPr>
      <t xml:space="preserve">No Atendida
</t>
    </r>
    <r>
      <rPr>
        <sz val="11"/>
        <color theme="1"/>
        <rFont val="Arial"/>
        <family val="2"/>
      </rPr>
      <t>Derivado del análisis a las aclaraciones y de la verificación de la información presentada por la persona candidata a juzgadora, se constató que aun cuando manifestó que la factura cubre dos registros mas , lo cierto es que al realizar la suma de lo tres registros que ampara la factura mencionada de detecta una diferencia entre esta sumatoria y el importe total del comprobante; por lo que la persona candidata omitió realizar las correcciones por las diferencias entre los importes de los registros de gastos contra el total de comprobaciones realizadas, de los gastos erogados por un importe de $ 118.49; por tal razón, la observación, no quedó atendida. Los casos se detallan en el</t>
    </r>
    <r>
      <rPr>
        <b/>
        <sz val="11"/>
        <color theme="1"/>
        <rFont val="Arial"/>
        <family val="2"/>
      </rPr>
      <t xml:space="preserve"> ANEXO-L-ME-MTS-NCV-6. </t>
    </r>
  </si>
  <si>
    <r>
      <rPr>
        <b/>
        <sz val="11"/>
        <color theme="1"/>
        <rFont val="Arial"/>
        <family val="2"/>
      </rPr>
      <t>02-ME-MTS-NCV-C1</t>
    </r>
    <r>
      <rPr>
        <sz val="11"/>
        <color theme="1"/>
        <rFont val="Arial"/>
        <family val="2"/>
      </rPr>
      <t xml:space="preserve">
La persona candidata a juzgadora realizó registros de egresos en el MEFIC; sin embargo, los importes no coinciden con la documentación soporte por un importe de </t>
    </r>
    <r>
      <rPr>
        <b/>
        <sz val="11"/>
        <color theme="1"/>
        <rFont val="Arial"/>
        <family val="2"/>
      </rPr>
      <t>$ 118.49.</t>
    </r>
  </si>
  <si>
    <t xml:space="preserve">
$ 118.49</t>
  </si>
  <si>
    <t xml:space="preserve">
Diferencias MEFIC-Documentación soporte</t>
  </si>
  <si>
    <t xml:space="preserve">
Artículo 10, de los LFPEPJ.</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</si>
  <si>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ANEXO-L-ME-MTS-NCV-7</t>
    </r>
    <r>
      <rPr>
        <sz val="11"/>
        <color theme="1"/>
        <rFont val="Arial"/>
        <family val="2"/>
      </rPr>
      <t xml:space="preserve"> del presente oficio.</t>
    </r>
  </si>
  <si>
    <t>ANEXO-L-ME-MTS-NCV-7</t>
  </si>
  <si>
    <t>El comprobante de pago si se anexó, sin embargo, esta aclaración también se encuentra relacionada con la anterior, pues el monto total del comprobante incluye otros gastos que también fueron reportados por separado, sin embargo, de su contenido, se aprecia el monto reportado por la propaganda impresa, y que resulta del precio mas el IVA.</t>
  </si>
  <si>
    <r>
      <rPr>
        <b/>
        <sz val="11"/>
        <color theme="1"/>
        <rFont val="Arial"/>
        <family val="2"/>
      </rPr>
      <t xml:space="preserve">Atendida
</t>
    </r>
    <r>
      <rPr>
        <sz val="11"/>
        <color theme="1"/>
        <rFont val="Arial"/>
        <family val="2"/>
      </rPr>
      <t xml:space="preserve">Derivado del análisis a las aclaraciones y de la verificación a la información presentada por la persona candidata a juzgadora, se advirtió que se anexó el comprobante de pago, por lo que la respuesta se consideró satisfactoria; toda vez que de la revisión se detectó que presentó los comprobantes de pago solicitados, como se detalla en el </t>
    </r>
    <r>
      <rPr>
        <b/>
        <sz val="11"/>
        <color theme="1"/>
        <rFont val="Arial"/>
        <family val="2"/>
      </rPr>
      <t>ANEXO-L-ME-MTS-NCV-7</t>
    </r>
    <r>
      <rPr>
        <sz val="11"/>
        <color theme="1"/>
        <rFont val="Arial"/>
        <family val="2"/>
      </rPr>
      <t xml:space="preserve"> del presente dictamen; por lo que la observación </t>
    </r>
    <r>
      <rPr>
        <b/>
        <sz val="11"/>
        <color theme="1"/>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</si>
  <si>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ANEXO-L-ME-MTS-NCV-8.</t>
    </r>
  </si>
  <si>
    <t>ANEXO-L-ME-MTS-NCV-8</t>
  </si>
  <si>
    <r>
      <rPr>
        <b/>
        <sz val="11"/>
        <color theme="1"/>
        <rFont val="Arial"/>
        <family val="2"/>
      </rPr>
      <t xml:space="preserve">Atendida
</t>
    </r>
    <r>
      <rPr>
        <sz val="11"/>
        <color theme="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**11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</si>
  <si>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ANEXO-L-ME-MTS-NCV-9</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 xml:space="preserve">(2) </t>
    </r>
    <r>
      <rPr>
        <sz val="11"/>
        <color theme="1"/>
        <rFont val="Arial"/>
        <family val="2"/>
      </rPr>
      <t xml:space="preserve">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</si>
  <si>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ANEXO-L-ME-MTS-NCV-9</t>
  </si>
  <si>
    <t>No aplica.
No obstante, el suscrito, comprometido con la transparencia, rendición de cuentas, el estado de derecho y la consagración de nuestra democracia, se encuentra en la mejor disposición para colaborar con esa autoridad fiscalizadora.</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</si>
  <si>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ANEXO-L-ME-MTS-NCV-9</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</si>
  <si>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ANEXO-L-ME-MTS-NCV-10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</si>
  <si>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ANEXO-L-ME-MTS-NCV-10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</si>
  <si>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ANEXO-L-ME-MTS-NCV-10</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t>
    </r>
    <r>
      <rPr>
        <b/>
        <sz val="11"/>
        <color theme="1"/>
        <rFont val="Arial"/>
        <family val="2"/>
      </rPr>
      <t>“Referencia”</t>
    </r>
    <r>
      <rPr>
        <sz val="11"/>
        <color theme="1"/>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 autoridad ha dado respuesta parcial a la solicitud de esta autoridad. </t>
    </r>
  </si>
  <si>
    <t>ANEXO-L-ME-MTS-NEDM-A</t>
  </si>
  <si>
    <t>Noe Eugenio Delgado Millan</t>
  </si>
  <si>
    <t>INE/UTF/DA/17203/2025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</si>
  <si>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 xml:space="preserve">ANEXO-L-ME-MTS-NEDM-1 </t>
    </r>
    <r>
      <rPr>
        <sz val="11"/>
        <color theme="1"/>
        <rFont val="Arial"/>
        <family val="2"/>
      </rPr>
      <t>del presente oficio.</t>
    </r>
  </si>
  <si>
    <t>ANEXO-L-ME-MTS-NEDM-1</t>
  </si>
  <si>
    <r>
      <t>Es inexacto</t>
    </r>
    <r>
      <rPr>
        <sz val="11"/>
        <color theme="1"/>
        <rFont val="Arial"/>
        <family val="2"/>
      </rPr>
      <t xml:space="preserve"> que no se haya no reportado con </t>
    </r>
    <r>
      <rPr>
        <u/>
        <sz val="11"/>
        <color theme="1"/>
        <rFont val="Arial"/>
        <family val="2"/>
      </rPr>
      <t>veracidad</t>
    </r>
    <r>
      <rPr>
        <sz val="11"/>
        <color theme="1"/>
        <rFont val="Arial"/>
        <family val="2"/>
      </rPr>
      <t xml:space="preserve"> la temporalidad en la que se realizó la operación, pues bajo protesta de decir verdad manifiesto que la operación (pago de $3,000.00, mediante transferencia bancaria, se realizó el día 06 de mayo del 2025); habida cuenta que </t>
    </r>
    <r>
      <rPr>
        <b/>
        <sz val="11"/>
        <color theme="1"/>
        <rFont val="Arial"/>
        <family val="2"/>
      </rPr>
      <t xml:space="preserve">no se me precisa </t>
    </r>
    <r>
      <rPr>
        <sz val="11"/>
        <color theme="1"/>
        <rFont val="Arial"/>
        <family val="2"/>
      </rPr>
      <t xml:space="preserve">cuál es el “documento que dio origen a la operación” cuya fecha supuestamente “no coincide” con el registrado; máxime que dicha observación </t>
    </r>
    <r>
      <rPr>
        <b/>
        <sz val="11"/>
        <color theme="1"/>
        <rFont val="Arial"/>
        <family val="2"/>
      </rPr>
      <t>se contradice</t>
    </r>
    <r>
      <rPr>
        <sz val="11"/>
        <color theme="1"/>
        <rFont val="Arial"/>
        <family val="2"/>
      </rPr>
      <t xml:space="preserve"> con diverso requerimiento (que se me hace en tercer lugar) en el sentido de que </t>
    </r>
    <r>
      <rPr>
        <b/>
        <sz val="11"/>
        <color theme="1"/>
        <rFont val="Arial"/>
        <family val="2"/>
      </rPr>
      <t xml:space="preserve">no se anexó </t>
    </r>
    <r>
      <rPr>
        <sz val="11"/>
        <color theme="1"/>
        <rFont val="Arial"/>
        <family val="2"/>
      </rPr>
      <t xml:space="preserve">el comprobante de pago o transferencia; por lo que si no se anexó dicho comprobante como puede afirmarse que </t>
    </r>
    <r>
      <rPr>
        <u/>
        <sz val="11"/>
        <color theme="1"/>
        <rFont val="Arial"/>
        <family val="2"/>
      </rPr>
      <t>no coincide</t>
    </r>
    <r>
      <rPr>
        <sz val="11"/>
        <color theme="1"/>
        <rFont val="Arial"/>
        <family val="2"/>
      </rPr>
      <t xml:space="preserve"> la fecha. En el MEFIC, ya se hicieron las correcciones respectivas, y </t>
    </r>
    <r>
      <rPr>
        <b/>
        <sz val="11"/>
        <color theme="1"/>
        <rFont val="Arial"/>
        <family val="2"/>
      </rPr>
      <t>se ha anexado</t>
    </r>
    <r>
      <rPr>
        <sz val="11"/>
        <color theme="1"/>
        <rFont val="Arial"/>
        <family val="2"/>
      </rPr>
      <t xml:space="preserve"> el comprobante respectivo, del cual se podrá observar que la fecha de la transferencia es el 06 de mayo del 2025, existiendo coincidencia con lo reportado.  </t>
    </r>
  </si>
  <si>
    <r>
      <rPr>
        <b/>
        <sz val="11"/>
        <color theme="1"/>
        <rFont val="Arial"/>
        <family val="2"/>
      </rPr>
      <t xml:space="preserve">Atendida
</t>
    </r>
    <r>
      <rPr>
        <sz val="11"/>
        <color theme="1"/>
        <rFont val="Arial"/>
        <family val="2"/>
      </rPr>
      <t xml:space="preserve">
Del análisis a las aclaraciones y de la información presentada por la persona candidata a juzgadora en el MEFIC, de su valoración se constató que corresponden a fechas de los contratos o facturas que comprueban la temporalidad reportada; por tal razón respecto a estos casos la observación </t>
    </r>
    <r>
      <rPr>
        <b/>
        <sz val="11"/>
        <color theme="1"/>
        <rFont val="Arial"/>
        <family val="2"/>
      </rPr>
      <t>quedó 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</si>
  <si>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ANEXO-L-ME-MTS-NEDM-2</t>
    </r>
    <r>
      <rPr>
        <sz val="11"/>
        <color theme="1"/>
        <rFont val="Arial"/>
        <family val="2"/>
      </rPr>
      <t xml:space="preserve"> del presente oficio.</t>
    </r>
  </si>
  <si>
    <t>ANEXO-L-ME-MTS-NEDM-2</t>
  </si>
  <si>
    <r>
      <t xml:space="preserve">Bajo protesta de decir verdad, manifiesto la persona que realizó la producción y edición de spots para redes sociales, </t>
    </r>
    <r>
      <rPr>
        <b/>
        <sz val="11"/>
        <color theme="1"/>
        <rFont val="Arial"/>
        <family val="2"/>
      </rPr>
      <t>no expide</t>
    </r>
    <r>
      <rPr>
        <sz val="11"/>
        <color theme="1"/>
        <rFont val="Arial"/>
        <family val="2"/>
      </rPr>
      <t xml:space="preserve"> comprobantes fiscales digitales (CFDI), razón por la cual no fue posible presentar los archivos electrónicos XML y PDF; sin embargo, se elaboró y firmó el correspondiente </t>
    </r>
    <r>
      <rPr>
        <b/>
        <sz val="11"/>
        <color theme="1"/>
        <rFont val="Arial"/>
        <family val="2"/>
      </rPr>
      <t>recibo</t>
    </r>
    <r>
      <rPr>
        <sz val="11"/>
        <color theme="1"/>
        <rFont val="Arial"/>
        <family val="2"/>
      </rPr>
      <t xml:space="preserve"> </t>
    </r>
    <r>
      <rPr>
        <b/>
        <sz val="11"/>
        <color theme="1"/>
        <rFont val="Arial"/>
        <family val="2"/>
      </rPr>
      <t xml:space="preserve">de pago por actividades de apoyo a la campaña de los procesos electorales del Poder Judicial Federal o Locales </t>
    </r>
    <r>
      <rPr>
        <sz val="11"/>
        <color theme="1"/>
        <rFont val="Arial"/>
        <family val="2"/>
      </rPr>
      <t>(Formato</t>
    </r>
    <r>
      <rPr>
        <b/>
        <sz val="11"/>
        <color theme="1"/>
        <rFont val="Arial"/>
        <family val="2"/>
      </rPr>
      <t xml:space="preserve"> </t>
    </r>
    <r>
      <rPr>
        <sz val="11"/>
        <color theme="1"/>
        <rFont val="Arial"/>
        <family val="2"/>
      </rPr>
      <t xml:space="preserve">REPAAC), el cual fue firmado por dicha persona y adjuntado como evidencia en el MEFIC, junto con la copia, por ambos lados, de su credencial de elector; máxime que el pago de $3,000.00, correspondió a dos semanas —la que correspondió del 24 al 30 de abril y la del 01 al 06 de mayo del 2025— por lo que el pago semanal correspondió a $1,500.00 cantidad que </t>
    </r>
    <r>
      <rPr>
        <b/>
        <sz val="11"/>
        <color theme="1"/>
        <rFont val="Arial"/>
        <family val="2"/>
      </rPr>
      <t>no rebasa</t>
    </r>
    <r>
      <rPr>
        <sz val="11"/>
        <color theme="1"/>
        <rFont val="Arial"/>
        <family val="2"/>
      </rPr>
      <t xml:space="preserve">   las 20 UMAS.</t>
    </r>
  </si>
  <si>
    <r>
      <rPr>
        <b/>
        <sz val="11"/>
        <color theme="1"/>
        <rFont val="Arial"/>
        <family val="2"/>
      </rPr>
      <t>Sin efecto</t>
    </r>
    <r>
      <rPr>
        <sz val="11"/>
        <color theme="1"/>
        <rFont val="Arial"/>
        <family val="2"/>
      </rPr>
      <t xml:space="preserve">
Con relación a los comprobantes señalados con </t>
    </r>
    <r>
      <rPr>
        <b/>
        <sz val="11"/>
        <color theme="1"/>
        <rFont val="Arial"/>
        <family val="2"/>
      </rPr>
      <t xml:space="preserve">(1) </t>
    </r>
    <r>
      <rPr>
        <sz val="11"/>
        <color theme="1"/>
        <rFont val="Arial"/>
        <family val="2"/>
      </rPr>
      <t xml:space="preserve">en la columna </t>
    </r>
    <r>
      <rPr>
        <b/>
        <sz val="11"/>
        <color theme="1"/>
        <rFont val="Arial"/>
        <family val="2"/>
      </rPr>
      <t>“Referencia Dictamen</t>
    </r>
    <r>
      <rPr>
        <sz val="11"/>
        <color theme="1"/>
        <rFont val="Arial"/>
        <family val="2"/>
      </rPr>
      <t>” del</t>
    </r>
    <r>
      <rPr>
        <b/>
        <sz val="11"/>
        <color theme="1"/>
        <rFont val="Arial"/>
        <family val="2"/>
      </rPr>
      <t xml:space="preserve"> ANEXO-L-ME-MTS-NEDM-2</t>
    </r>
    <r>
      <rPr>
        <sz val="11"/>
        <color theme="1"/>
        <rFont val="Arial"/>
        <family val="2"/>
      </rPr>
      <t xml:space="preserve">, la respuesta se consideró satisfactoria, toda vez que corresponde a gastos por concepto de pago a personal de apoyo, por lo cual no existe la obligación de emitir un comprobante fiscal digital; por tal razón la quedo </t>
    </r>
    <r>
      <rPr>
        <b/>
        <sz val="11"/>
        <color theme="1"/>
        <rFont val="Arial"/>
        <family val="2"/>
      </rPr>
      <t>sin efectos.</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</si>
  <si>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ANEXO-L-ME-MTS-NEDM-3</t>
    </r>
    <r>
      <rPr>
        <sz val="11"/>
        <color theme="1"/>
        <rFont val="Arial"/>
        <family val="2"/>
      </rPr>
      <t xml:space="preserve"> del presente oficio.</t>
    </r>
  </si>
  <si>
    <t>ANEXO-L-ME-MTS-NEDM-3</t>
  </si>
  <si>
    <r>
      <t xml:space="preserve">En efecto, por error </t>
    </r>
    <r>
      <rPr>
        <b/>
        <sz val="11"/>
        <color theme="1"/>
        <rFont val="Arial"/>
        <family val="2"/>
      </rPr>
      <t>se omitió</t>
    </r>
    <r>
      <rPr>
        <sz val="11"/>
        <color theme="1"/>
        <rFont val="Arial"/>
        <family val="2"/>
      </rPr>
      <t xml:space="preserve"> anexar el comprobante de pago o transferencia</t>
    </r>
    <r>
      <rPr>
        <b/>
        <sz val="11"/>
        <color theme="1"/>
        <rFont val="Arial"/>
        <family val="2"/>
      </rPr>
      <t xml:space="preserve"> </t>
    </r>
    <r>
      <rPr>
        <sz val="11"/>
        <color theme="1"/>
        <rFont val="Arial"/>
        <family val="2"/>
      </rPr>
      <t xml:space="preserve">por la cantidad de $3,000.00, que se efectuó el 06 de mayo del 2025; sin embargo, en el MEFIC, se ha realizados las correcciones respectivas, y </t>
    </r>
    <r>
      <rPr>
        <b/>
        <sz val="11"/>
        <color theme="1"/>
        <rFont val="Arial"/>
        <family val="2"/>
      </rPr>
      <t>se ha anexado</t>
    </r>
    <r>
      <rPr>
        <sz val="11"/>
        <color theme="1"/>
        <rFont val="Arial"/>
        <family val="2"/>
      </rPr>
      <t xml:space="preserve"> el comprobante correspondiente; subsanándose así la omisión.      </t>
    </r>
  </si>
  <si>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se realizaron las correcciones respectivas, por lo que la respuesta se consideró satisfactoria; toda vez que de la revisión se detectó que presentó los comprobantes de pago solicitados; por lo que la observación </t>
    </r>
    <r>
      <rPr>
        <b/>
        <sz val="11"/>
        <color theme="1"/>
        <rFont val="Arial"/>
        <family val="2"/>
      </rPr>
      <t>quedó atendida</t>
    </r>
  </si>
  <si>
    <r>
      <t xml:space="preserve">De la evidencia obtenida en las visitas de verificación a eventos, se observaron </t>
    </r>
    <r>
      <rPr>
        <b/>
        <sz val="11"/>
        <color theme="1"/>
        <rFont val="Arial"/>
        <family val="2"/>
      </rPr>
      <t>4</t>
    </r>
    <r>
      <rPr>
        <sz val="11"/>
        <color theme="1"/>
        <rFont val="Arial"/>
        <family val="2"/>
      </rPr>
      <t xml:space="preserve"> eventos que no se llevaron a cabo; no obstante, de la revisión a la agenda de eventos en el MEFIC, estos no fueron reportados como cancelados, como se detalla en el </t>
    </r>
    <r>
      <rPr>
        <b/>
        <sz val="11"/>
        <color theme="1"/>
        <rFont val="Arial"/>
        <family val="2"/>
      </rPr>
      <t>ANEXO-L-ME-MTS-NEDM-4</t>
    </r>
    <r>
      <rPr>
        <sz val="11"/>
        <color theme="1"/>
        <rFont val="Arial"/>
        <family val="2"/>
      </rPr>
      <t xml:space="preserve"> del presente oficio.</t>
    </r>
  </si>
  <si>
    <t>ANEXO-L-ME-MTS-NEDM-4</t>
  </si>
  <si>
    <r>
      <t>Es inexacto</t>
    </r>
    <r>
      <rPr>
        <sz val="11"/>
        <color theme="1"/>
        <rFont val="Arial"/>
        <family val="2"/>
      </rPr>
      <t xml:space="preserve"> que no se hayan llevado a cabo los eventos (volanteos) los días </t>
    </r>
    <r>
      <rPr>
        <b/>
        <sz val="11"/>
        <color theme="1"/>
        <rFont val="Arial"/>
        <family val="2"/>
      </rPr>
      <t xml:space="preserve">11 </t>
    </r>
    <r>
      <rPr>
        <sz val="11"/>
        <color theme="1"/>
        <rFont val="Arial"/>
        <family val="2"/>
      </rPr>
      <t xml:space="preserve">y </t>
    </r>
    <r>
      <rPr>
        <b/>
        <sz val="11"/>
        <color theme="1"/>
        <rFont val="Arial"/>
        <family val="2"/>
      </rPr>
      <t xml:space="preserve">24  </t>
    </r>
    <r>
      <rPr>
        <sz val="11"/>
        <color theme="1"/>
        <rFont val="Arial"/>
        <family val="2"/>
      </rPr>
      <t xml:space="preserve">de mayo del 2025, en los municipios </t>
    </r>
    <r>
      <rPr>
        <b/>
        <sz val="11"/>
        <color theme="1"/>
        <rFont val="Arial"/>
        <family val="2"/>
      </rPr>
      <t>Tlalnepantla de Baz</t>
    </r>
    <r>
      <rPr>
        <sz val="11"/>
        <color theme="1"/>
        <rFont val="Arial"/>
        <family val="2"/>
      </rPr>
      <t xml:space="preserve">, </t>
    </r>
    <r>
      <rPr>
        <b/>
        <sz val="11"/>
        <color theme="1"/>
        <rFont val="Arial"/>
        <family val="2"/>
      </rPr>
      <t>Naucalpan de Juárez</t>
    </r>
    <r>
      <rPr>
        <sz val="11"/>
        <color theme="1"/>
        <rFont val="Arial"/>
        <family val="2"/>
      </rPr>
      <t xml:space="preserve">, </t>
    </r>
    <r>
      <rPr>
        <b/>
        <sz val="11"/>
        <color theme="1"/>
        <rFont val="Arial"/>
        <family val="2"/>
      </rPr>
      <t>Coyotepec</t>
    </r>
    <r>
      <rPr>
        <sz val="11"/>
        <color theme="1"/>
        <rFont val="Arial"/>
        <family val="2"/>
      </rPr>
      <t xml:space="preserve"> y </t>
    </r>
    <r>
      <rPr>
        <b/>
        <sz val="11"/>
        <color theme="1"/>
        <rFont val="Arial"/>
        <family val="2"/>
      </rPr>
      <t>Tultepec</t>
    </r>
    <r>
      <rPr>
        <sz val="11"/>
        <color theme="1"/>
        <rFont val="Arial"/>
        <family val="2"/>
      </rPr>
      <t xml:space="preserve">; puesto que, tal como lo acredito con las fotografías respectivas </t>
    </r>
    <r>
      <rPr>
        <b/>
        <sz val="11"/>
        <color theme="1"/>
        <rFont val="Arial"/>
        <family val="2"/>
      </rPr>
      <t xml:space="preserve">sí se realizaron tales eventos </t>
    </r>
    <r>
      <rPr>
        <sz val="11"/>
        <color theme="1"/>
        <rFont val="Arial"/>
        <family val="2"/>
      </rPr>
      <t>los días y horas programadas; ya que de las referidas imágenes fotográficas se puede apreciar la fecha y hora en que fueron tomadas.</t>
    </r>
  </si>
  <si>
    <r>
      <rPr>
        <b/>
        <sz val="11"/>
        <color theme="1"/>
        <rFont val="Arial"/>
        <family val="2"/>
      </rPr>
      <t xml:space="preserve">No atendida
</t>
    </r>
    <r>
      <rPr>
        <sz val="11"/>
        <color theme="1"/>
        <rFont val="Arial"/>
        <family val="2"/>
      </rPr>
      <t xml:space="preserve">
Del análisis a las aclaraciones realizadas por la persona candidata a juzgadora  y a la documentación presentada en el MEFIC , se constató que presenta como documentación adjunta a su informe de primera corrección, su escrito de respuesta donde esta autoridad determina que aun y cuando la persona candidata manifiesta que los  eventos observados si se realizaron, y que adjunta fotografías como evidencia, de la revisión a los diferentes apartados del MEFIC, no se lograron identificar las evidencias señaladas por la persona candidata por lo que no se puede constatar de la realización de los eventos señalados en el </t>
    </r>
    <r>
      <rPr>
        <b/>
        <sz val="11"/>
        <color theme="1"/>
        <rFont val="Arial"/>
        <family val="2"/>
      </rPr>
      <t>ANEXO-L-ME-MTS-NEDM-4</t>
    </r>
    <r>
      <rPr>
        <sz val="11"/>
        <color theme="1"/>
        <rFont val="Arial"/>
        <family val="2"/>
      </rPr>
      <t xml:space="preserve">,por lo que dichos eventos no fueron reportados como cancelados en el apartado agenda de eventos, adicionalmente como lo señala el articulo 18 de la LFPEPJ es deber de la persona candidata actualizar el estatus de sus eventos con al menos 24 horas de anticipación a la fecha de celebración., por tal razón, la observación </t>
    </r>
    <r>
      <rPr>
        <b/>
        <sz val="11"/>
        <color theme="1"/>
        <rFont val="Arial"/>
        <family val="2"/>
      </rPr>
      <t>no quedó atendida</t>
    </r>
    <r>
      <rPr>
        <sz val="11"/>
        <color theme="1"/>
        <rFont val="Arial"/>
        <family val="2"/>
      </rPr>
      <t>.</t>
    </r>
  </si>
  <si>
    <r>
      <rPr>
        <b/>
        <sz val="11"/>
        <color theme="1"/>
        <rFont val="Arial"/>
        <family val="2"/>
      </rPr>
      <t>02-ME-MTS-NEDM-C1</t>
    </r>
    <r>
      <rPr>
        <sz val="11"/>
        <color theme="1"/>
        <rFont val="Arial"/>
        <family val="2"/>
      </rPr>
      <t xml:space="preserve">
La persona candidata a juzgadora registró la realización de eventos; no obstante, al ejercer las facultades de comprobación se identificó que 4 eventos no se llevaron a cabo en el lugar señalado por la persona candidata a juzgadora.</t>
    </r>
  </si>
  <si>
    <t xml:space="preserve">
 Artículos 18 de los LFPEPJ; y 12 del Anexo 2 de los Lineamientos aprobados mediante Acuerdo CF/004/2025.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</si>
  <si>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ANEXO-L-ME-MTS-NEDM-5  del presente oficio.</t>
  </si>
  <si>
    <t>ANEXO-L-ME-MTS-NEDM-5</t>
  </si>
  <si>
    <r>
      <t xml:space="preserve">Si bien es cierto que los registros de los eventos que se llevaron a cabo en la </t>
    </r>
    <r>
      <rPr>
        <b/>
        <sz val="11"/>
        <color theme="1"/>
        <rFont val="Arial"/>
        <family val="2"/>
      </rPr>
      <t xml:space="preserve">Universidad de Cuautitlán Izcalli, Justicia que responde, </t>
    </r>
    <r>
      <rPr>
        <sz val="11"/>
        <color theme="1"/>
        <rFont val="Arial"/>
        <family val="2"/>
      </rPr>
      <t>el</t>
    </r>
    <r>
      <rPr>
        <b/>
        <sz val="11"/>
        <color theme="1"/>
        <rFont val="Arial"/>
        <family val="2"/>
      </rPr>
      <t xml:space="preserve"> Colegio de Abogados del Valle de México </t>
    </r>
    <r>
      <rPr>
        <sz val="11"/>
        <color theme="1"/>
        <rFont val="Arial"/>
        <family val="2"/>
      </rPr>
      <t xml:space="preserve">y la </t>
    </r>
    <r>
      <rPr>
        <b/>
        <sz val="11"/>
        <color theme="1"/>
        <rFont val="Arial"/>
        <family val="2"/>
      </rPr>
      <t xml:space="preserve">Revista Lex Informa </t>
    </r>
    <r>
      <rPr>
        <sz val="11"/>
        <color theme="1"/>
        <rFont val="Arial"/>
        <family val="2"/>
      </rPr>
      <t xml:space="preserve">no cumplieron con la antelación de cinco días a su realización, sin que de las invitaciones respectivas se advierta la excepción (planteada por el segundo párrafo del artículo 18 de los Lineamientos para la Fiscalización de los Procesos Electorales del Poder Judicial, Federal y Locales); bajo protesta de decir verdad manifiesto que, aunque las referidas invitaciones tienen fechas anteriores, éstas me fueron enviadas por las respectivas instituciones el día de su registro en el MEFIC; sin que me se posible acreditarlo puesto que, por encontrarse saturado mi correo electrónico, los correos fueron eliminados y a la fecha no cuento con ellos.   </t>
    </r>
  </si>
  <si>
    <r>
      <t xml:space="preserve">Atendida
</t>
    </r>
    <r>
      <rPr>
        <sz val="11"/>
        <color theme="1"/>
        <rFont val="Arial"/>
        <family val="2"/>
      </rPr>
      <t xml:space="preserve">Del análisis a las aclaraciones realizadas por la persona candidata a juzgadora y a la documentación presentada en el MEFIC, se constato que las invitaciones a los eventos señalados en el </t>
    </r>
    <r>
      <rPr>
        <b/>
        <sz val="11"/>
        <color theme="1"/>
        <rFont val="Arial"/>
        <family val="2"/>
      </rPr>
      <t xml:space="preserve">ANEXO-L-ME-MTS-NEDM-5 </t>
    </r>
    <r>
      <rPr>
        <sz val="11"/>
        <color theme="1"/>
        <rFont val="Arial"/>
        <family val="2"/>
      </rPr>
      <t xml:space="preserve">son de fecha menor a los 5 días a la realización del evento, por tal razón, la observación </t>
    </r>
    <r>
      <rPr>
        <b/>
        <sz val="11"/>
        <color theme="1"/>
        <rFont val="Arial"/>
        <family val="2"/>
      </rPr>
      <t xml:space="preserve">quedo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</si>
  <si>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ANEXO-L-ME-MTS-NEDM-6</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</si>
  <si>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ANEXO-L-ME-MTS-NEDM-6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</si>
  <si>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ANEXO-L-ME-MTS-NEDM-6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</si>
  <si>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ANEXO-L-ME-MTS-NEDM-7</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</si>
  <si>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ANEXO-L-ME-MTS-NEDM-7</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</si>
  <si>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ANEXO-L-ME-MTS-NEDM-7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</si>
  <si>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color theme="1"/>
        <rFont val="Arial"/>
        <family val="2"/>
      </rPr>
      <t>ANEXO-L-ME-MTS-NEDM-8</t>
    </r>
    <r>
      <rPr>
        <sz val="11"/>
        <color theme="1"/>
        <rFont val="Arial"/>
        <family val="2"/>
      </rPr>
      <t xml:space="preserve"> del presente oficio.</t>
    </r>
  </si>
  <si>
    <t>ANEXO-L-ME-MTS-NEDM-8</t>
  </si>
  <si>
    <r>
      <t xml:space="preserve">Niego </t>
    </r>
    <r>
      <rPr>
        <sz val="11"/>
        <color theme="1"/>
        <rFont val="Arial"/>
        <family val="2"/>
      </rPr>
      <t xml:space="preserve">que el suscrito </t>
    </r>
    <r>
      <rPr>
        <u/>
        <sz val="11"/>
        <color theme="1"/>
        <rFont val="Arial"/>
        <family val="2"/>
      </rPr>
      <t>haya omitido reportar los ingresos o gastos de campaña</t>
    </r>
    <r>
      <rPr>
        <sz val="11"/>
        <color theme="1"/>
        <rFont val="Arial"/>
        <family val="2"/>
      </rPr>
      <t xml:space="preserve"> —derivado de los llamados “acordeones” en los que presuntamente aparece mi número de la boleta, de las personas candidatas a la Magistratura del Tribunal Superior de Justicia del Estado de México—; puesto que, bajo protesta de decir verdad, manifiesto </t>
    </r>
    <r>
      <rPr>
        <b/>
        <sz val="11"/>
        <color theme="1"/>
        <rFont val="Arial"/>
        <family val="2"/>
      </rPr>
      <t>jamás tuve conocimiento</t>
    </r>
    <r>
      <rPr>
        <sz val="11"/>
        <color theme="1"/>
        <rFont val="Arial"/>
        <family val="2"/>
      </rPr>
      <t xml:space="preserve"> de que mi número apareciera en algún “acordeón”; de ello me enteré hasta que se me notificó a través del Buzón Electrónico de Fiscalización del INE; tal y como lo hice del conocimiento a esta Unidad de Fiscalización al dar respuesta a diverso oficio.</t>
    </r>
  </si>
  <si>
    <r>
      <rPr>
        <b/>
        <sz val="11"/>
        <color theme="1"/>
        <rFont val="Arial"/>
        <family val="2"/>
      </rPr>
      <t>Informativa</t>
    </r>
    <r>
      <rPr>
        <sz val="11"/>
        <color theme="1"/>
        <rFont val="Arial"/>
        <family val="2"/>
      </rPr>
      <t xml:space="preserve">
Durante el periodo de campaña, se presentaron las quejas en materia de fiscalización señaladas en el </t>
    </r>
    <r>
      <rPr>
        <b/>
        <sz val="11"/>
        <color theme="1"/>
        <rFont val="Arial"/>
        <family val="2"/>
      </rPr>
      <t>ANEXO-L-ME-MTS-NEDM-8</t>
    </r>
    <r>
      <rPr>
        <sz val="11"/>
        <color theme="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
</t>
    </r>
  </si>
  <si>
    <t>ANEXO-L-ME-MTS-RAMD-A</t>
  </si>
  <si>
    <t>Ramiro Mejia Diaz</t>
  </si>
  <si>
    <t>INE/UTF/DA/17221/2025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</si>
  <si>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ANEXO-L-ME-MTS-RAMD-1 del presente oficio.</t>
  </si>
  <si>
    <t>ANEXO-L-ME-MTS-RAMD-1</t>
  </si>
  <si>
    <t>La persona candidata a juez no presentó escrito de respuesta, aclaración o documentación alguna, con relación al requerimiento realizado.</t>
  </si>
  <si>
    <r>
      <rPr>
        <b/>
        <sz val="11"/>
        <color theme="1"/>
        <rFont val="Arial"/>
        <family val="2"/>
      </rPr>
      <t xml:space="preserve">No atendida
</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donde se determinó que las operaciones señaladas en el </t>
    </r>
    <r>
      <rPr>
        <b/>
        <sz val="11"/>
        <color theme="1"/>
        <rFont val="Arial"/>
        <family val="2"/>
      </rPr>
      <t>ANEXO-L-ME-MTS-RAMD-1</t>
    </r>
    <r>
      <rPr>
        <sz val="11"/>
        <color theme="1"/>
        <rFont val="Arial"/>
        <family val="2"/>
      </rPr>
      <t xml:space="preserv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theme="1"/>
        <rFont val="Arial"/>
        <family val="2"/>
      </rPr>
      <t>no quedó atendida.</t>
    </r>
  </si>
  <si>
    <r>
      <t xml:space="preserve">02-ME-MTS-RAMD-C1
</t>
    </r>
    <r>
      <rPr>
        <sz val="11"/>
        <color theme="1"/>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$ 1,732.00.</t>
    </r>
  </si>
  <si>
    <t xml:space="preserve">
 21 y 51 incisos e) y f) de los LFPEPJ, en relación con el artículo 38, numerales 1 y 5 del RF. </t>
  </si>
  <si>
    <t>Egresos
MEFIC</t>
  </si>
  <si>
    <t>3
8</t>
  </si>
  <si>
    <t>Sin muestras del gasto 
CFDI expedidos a nombre o RFC distinto de la persona candidata juzgadora</t>
  </si>
  <si>
    <t>1
6</t>
  </si>
  <si>
    <t>Sin muestras del gasto 
CFDI expedidos a nombre o RFC distinto de la persona candidata juzgadora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</si>
  <si>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ANEXO-L-ME-MTS-RAMD-2 del presente oficio.
De la revisión a la información presentada en el MEFIC, se detectó que la persona candidata a juzgadora presentó comprobantes de gasto CFDI que no fueron expedidos a su nombre, como se detalla en el ANEXO-L-ME-MTS-RAMD-6 del presente oficio.</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</si>
  <si>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
'Se solicita presentar en el MEFIC lo siguiente: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</si>
  <si>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</si>
  <si>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ANEXO-L-ME-MTS-RAMD-2</t>
  </si>
  <si>
    <t xml:space="preserve">
499,8</t>
  </si>
  <si>
    <t xml:space="preserve">
Comprobantes a nombre de terceros</t>
  </si>
  <si>
    <t xml:space="preserve">
30, fracción I, inciso b) y 34 de los LFPEPJ</t>
  </si>
  <si>
    <t xml:space="preserve">Derivado del monitoreo realizado durante el periodo de campaña, se detectaron  gastos de propaganda en internet que benefician a la persona candidata a juzgadora  (directos) , como se detalla  en el ANEXO-L-ME-MTS-RAMD-3 del presente oficio, de conformidad a lo siguiente:
Con relación a los hallazgos identificados con (1) en la columna "Referencia OEYO" del  ANEXO-L-ME-MTS-RAMD-3 del presente oficio, la persona candidata a juzgadora omitió reportar los gastos en el informe único de gastos. </t>
  </si>
  <si>
    <r>
      <t>Se le solicita presentar a través del MEFIC lo siguiente:
En los casos referenciados con</t>
    </r>
    <r>
      <rPr>
        <b/>
        <sz val="11"/>
        <color theme="1"/>
        <rFont val="Arial"/>
        <family val="2"/>
      </rPr>
      <t xml:space="preserve"> (1)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ANEXO-L-ME-MTS-RMD-3</t>
    </r>
    <r>
      <rPr>
        <sz val="11"/>
        <color theme="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</si>
  <si>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ANEXO-L-ME-MTS-RAMD-3</t>
  </si>
  <si>
    <t>Atendida
La persona candidata a juzgadora no presentó escrito de respuesta, aclaración o documentación alguna; al respecto, esta autoridad procedió a realizar una búsqueda en los diferentes apartados del MEFIC; derivado de ello, se determinó lo siguiente:
En relación a los hallazgos señalados con (1) en la columna “Referencia Dictamen” del ANEXO-L-ME-MTS-RAMD-3 del presente dictamen, se constató que la persona candidata a juzgadora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quedó atendida.</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</si>
  <si>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ANEXO-L-ME-MTS-RAMD-4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</si>
  <si>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ANEXO-L-ME-MTS-RAMD-4</t>
  </si>
  <si>
    <t xml:space="preserve">Informativa
A la fecha de elaboración del presente dictamen, esta Unidad Técnica de Fiscalización, respecto a los oficios señalados en el ANEXO-L-ME-MTS-RAMD-4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</si>
  <si>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ANEXO-L-ME-MTS-RAMD-5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</si>
  <si>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ANEXO-L-ME-MTS-RAMD-5</t>
  </si>
  <si>
    <t xml:space="preserve">Informativa
A la fecha de elaboración del presente dictamen, esta Unidad Técnica de Fiscalización, respecto a los oficios señalados en el ANEXO-L-ME-MTS-RAMD-5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</si>
  <si>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ANEXO-L-ME-MTS-RRZ-A</t>
  </si>
  <si>
    <t>Rebeca Rosales Zamora</t>
  </si>
  <si>
    <t>INE/UTF/DA/17226/2025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</si>
  <si>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ANEXO-L-ME-MTS-RRZ-1</t>
    </r>
    <r>
      <rPr>
        <sz val="11"/>
        <color theme="1"/>
        <rFont val="Arial"/>
        <family val="2"/>
      </rPr>
      <t xml:space="preserve"> del presente oficio.</t>
    </r>
  </si>
  <si>
    <t>ANEXO-L-ME-MTS-RRZ-1</t>
  </si>
  <si>
    <t>LOS COMPROBANTES NO SE CONSIGUIERON A TIEMPO CON EL PROVEEDOR</t>
  </si>
  <si>
    <r>
      <rPr>
        <b/>
        <sz val="11"/>
        <color theme="1"/>
        <rFont val="Arial"/>
        <family val="2"/>
      </rPr>
      <t xml:space="preserve">Atendida
</t>
    </r>
    <r>
      <rPr>
        <sz val="11"/>
        <color theme="1"/>
        <rFont val="Arial"/>
        <family val="2"/>
      </rPr>
      <t xml:space="preserve">
Del análisis a las aclaraciones y de la información presentada por la persona candidata a juzgadora en el MEFIC, se determinó que las operaciones señaladas en el </t>
    </r>
    <r>
      <rPr>
        <b/>
        <sz val="11"/>
        <color theme="1"/>
        <rFont val="Arial"/>
        <family val="2"/>
      </rPr>
      <t>ANEXO-L-ME-MTS-RRZ-1</t>
    </r>
    <r>
      <rPr>
        <sz val="11"/>
        <color theme="1"/>
        <rFont val="Arial"/>
        <family val="2"/>
      </rPr>
      <t xml:space="preserve">, la persona candidata a juzgadora manifestó que  los comprobantes no se consiguieron a tiempo con el proveedor; de su valoración se constató que corresponden a fechas de los contratos o facturas que comprueban la temporalidad reportada y que un registro se hizo dentro del plazo de tres días a su realización; por tal razón respecto a estos casos la observación </t>
    </r>
    <r>
      <rPr>
        <b/>
        <sz val="11"/>
        <color theme="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</si>
  <si>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ANEXO-L-ME-MTS-RRZ-2</t>
    </r>
    <r>
      <rPr>
        <sz val="11"/>
        <color theme="1"/>
        <rFont val="Arial"/>
        <family val="2"/>
      </rPr>
      <t xml:space="preserve"> del presente oficio.</t>
    </r>
  </si>
  <si>
    <t>ANEXO-L-ME-MTS-RRZ-2</t>
  </si>
  <si>
    <t xml:space="preserve">Se anexan fotos de la propaganda impresa y link con material audiovisual.
https://www.facebook.com/share/v/1DAFpB1o5a/    https://www.facebook.com/share/v/1EMm5ricBc/    https://www.facebook.com/share/p/16rLCzi9qr/     https://www.facebook.com/share/p/1BT1fJPoVt/   https://www.facebook.com/share/p/1F38C9N5yj/   https://www.facebook.com/share/v/19SMXkixKv/   https://www.facebook.com/share/v/1EDfKREn1F/   https://www.facebook.com/share/v/1BTyhJRPe3/
 </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</si>
  <si>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a juzgadora en el MEFIC, se advirtió que anexa fotos de la propaganda impresa y del material audiovisual; asimismo, se constató que presentó la documentación señalada en el </t>
    </r>
    <r>
      <rPr>
        <b/>
        <sz val="11"/>
        <color theme="1"/>
        <rFont val="Arial"/>
        <family val="2"/>
      </rPr>
      <t>ANEXO-L-ME-MTS-RRZ-2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</si>
  <si>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ANEXO-L-ME-MTS-RRZ-3</t>
    </r>
    <r>
      <rPr>
        <sz val="11"/>
        <color theme="1"/>
        <rFont val="Arial"/>
        <family val="2"/>
      </rPr>
      <t xml:space="preserve"> del presente oficio.</t>
    </r>
  </si>
  <si>
    <t>ANEXO-L-ME-MTS-RRZ-3</t>
  </si>
  <si>
    <t>Se adjunta link para descarga de los comprobantes y se realiza la corrección MEFIC.
    "C:\Users\lkrz2\OneDrive\Escritorio\firma rrz\ACLARACIONES\XML\2AB568ED-2562-11F0-9898-00155D012007.xml" /  "C:\Users\lkrz2\OneDrive\Escritorio\firma rrz\ACLARACIONES\XML\CD75F773-8283-43FE-B695-58E8D8D31FBF.xml"</t>
  </si>
  <si>
    <r>
      <rPr>
        <b/>
        <sz val="11"/>
        <color theme="1"/>
        <rFont val="Arial"/>
        <family val="2"/>
      </rPr>
      <t xml:space="preserve">Atendida
</t>
    </r>
    <r>
      <rPr>
        <sz val="11"/>
        <color theme="1"/>
        <rFont val="Arial"/>
        <family val="2"/>
      </rPr>
      <t xml:space="preserve">
De las aclaraciones proporcionadas por la persona candidata a juzgadora en el MEFIC, la respuesta se consideró satisfactoria, toda vez que manifestó que adjunta los comprobantes y realiza la corrección en el MEFIC, por lo que al presentar los comprobantes XML señalados en el </t>
    </r>
    <r>
      <rPr>
        <b/>
        <sz val="11"/>
        <color theme="1"/>
        <rFont val="Arial"/>
        <family val="2"/>
      </rPr>
      <t>ANEXO-L-ME-MTS-RRZ-3</t>
    </r>
    <r>
      <rPr>
        <sz val="11"/>
        <color theme="1"/>
        <rFont val="Arial"/>
        <family val="2"/>
      </rPr>
      <t xml:space="preserve"> del presente dictamen de los gastos por concepto de PROPAGANDA IMPRESA Y Producción y edición de spots para redes sociales, la observación </t>
    </r>
    <r>
      <rPr>
        <b/>
        <sz val="11"/>
        <color theme="1"/>
        <rFont val="Arial"/>
        <family val="2"/>
      </rPr>
      <t>quedó atendida</t>
    </r>
    <r>
      <rPr>
        <sz val="11"/>
        <color theme="1"/>
        <rFont val="Arial"/>
        <family val="2"/>
      </rPr>
      <t xml:space="preserve"> por un importe de $25,914.00.</t>
    </r>
  </si>
  <si>
    <r>
      <t xml:space="preserve">Se observaron registros de egresos extemporáneos, excediendo los tres días posteriores a aquél en que se realizó la operación, como se detalla en el </t>
    </r>
    <r>
      <rPr>
        <b/>
        <sz val="11"/>
        <color theme="1"/>
        <rFont val="Arial"/>
        <family val="2"/>
      </rPr>
      <t>ANEXO-L-ME-MTS-RRZ-4</t>
    </r>
    <r>
      <rPr>
        <sz val="11"/>
        <color theme="1"/>
        <rFont val="Arial"/>
        <family val="2"/>
      </rPr>
      <t xml:space="preserve"> del presente oficio.</t>
    </r>
  </si>
  <si>
    <t>ANEXO-L-ME-MTS-RRZ-4</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</si>
  <si>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los registros señalados en el </t>
    </r>
    <r>
      <rPr>
        <b/>
        <sz val="11"/>
        <color theme="1"/>
        <rFont val="Arial"/>
        <family val="2"/>
      </rPr>
      <t>ANEXO-L-ME-MTS-RRZ-4</t>
    </r>
    <r>
      <rPr>
        <sz val="11"/>
        <color theme="1"/>
        <rFont val="Arial"/>
        <family val="2"/>
      </rPr>
      <t xml:space="preserve">, aun cuando señala que los comprobantes no se consiguieron a tiempo con el proveedor; al respecto, se determino que los registros no se realizaron conforme lo indica el art. 21 de los LFPEPJ.
En consecuencia, corresponden a registros contables de operaciones que la persona candidata a juzgadora registró en el informe único de gastos del periodo normal y que fueron registrados con posterioridad a los 3 días en que se realizó la operación por un monto de $ 38,871.00; por tal razón, la observación </t>
    </r>
    <r>
      <rPr>
        <b/>
        <sz val="11"/>
        <color theme="1"/>
        <rFont val="Arial"/>
        <family val="2"/>
      </rPr>
      <t>no quedó atendida.</t>
    </r>
  </si>
  <si>
    <r>
      <t xml:space="preserve">02-ME-MTS-RRZ-C1
</t>
    </r>
    <r>
      <rPr>
        <sz val="11"/>
        <color theme="1"/>
        <rFont val="Arial"/>
        <family val="2"/>
      </rPr>
      <t>La persona candidata a juzgadora omitió realizar el registro contable de sus operaciones en tiempo real, excediendo los tres días posteriores en que se realizó la operación que fueron registradas durante el periodo normal, por un importe de $38,871.00.</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</si>
  <si>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ANEXO-L-ME-MTS-RRZ-5</t>
    </r>
    <r>
      <rPr>
        <sz val="11"/>
        <color theme="1"/>
        <rFont val="Arial"/>
        <family val="2"/>
      </rPr>
      <t xml:space="preserve"> del presente oficio.</t>
    </r>
  </si>
  <si>
    <t>ANEXO-L-ME-MTS-RRZ-5</t>
  </si>
  <si>
    <t xml:space="preserve">EL PAGO DE $23,200 SE REALIZO EL DIA 01 DE MAYO DEL 2025 POR TRANSFERENCIA ELECTRONICA DE FONDOS SE ANEXA COMPROBANTE / EL PADE $2,714 SE HIZO CON TARJETA EL 29 DE ABRIL DEL 2025 Y SE REALIZO CON PAGO CON TARJETA </t>
  </si>
  <si>
    <r>
      <rPr>
        <b/>
        <sz val="11"/>
        <color theme="1"/>
        <rFont val="Arial"/>
        <family val="2"/>
      </rPr>
      <t>Atendida</t>
    </r>
    <r>
      <rPr>
        <sz val="11"/>
        <color theme="1"/>
        <rFont val="Arial"/>
        <family val="2"/>
      </rPr>
      <t xml:space="preserve">
Derivado del análisis a las aclaraciones y de la verificación a la información presentada por la persona candidata a juzgadora, se advirtió que anexa los comprobantes, por lo que la respuesta se consideró satisfactoria; toda vez que de la revisión se detectó que presentó los comprobantes de pago solicitados; por lo que la observación </t>
    </r>
    <r>
      <rPr>
        <b/>
        <sz val="11"/>
        <color theme="1"/>
        <rFont val="Arial"/>
        <family val="2"/>
      </rPr>
      <t>quedó atendida.</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</si>
  <si>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ANEXO-L-ME-MTS-RRZ-6</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ANEXO-L-ME-MTS-RRZ-6</t>
    </r>
    <r>
      <rPr>
        <sz val="11"/>
        <color theme="1"/>
        <rFont val="Arial"/>
        <family val="2"/>
      </rPr>
      <t xml:space="preserve"> del presente oficio, la persona candidata a juzgadora omitió reportar los gastos en el informe único de gastos. </t>
    </r>
  </si>
  <si>
    <r>
      <t>Se le solicita presentar a través del MEFIC lo siguiente:
En los casos referenciados con</t>
    </r>
    <r>
      <rPr>
        <b/>
        <sz val="11"/>
        <color theme="1"/>
        <rFont val="Arial"/>
        <family val="2"/>
      </rPr>
      <t xml:space="preserve"> (1)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ANEXO-L-ME-MTS-RRZ-6</t>
    </r>
    <r>
      <rPr>
        <sz val="11"/>
        <color theme="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su caso, el informe único de gastos con las correcciones respectivas.
-Proporcione la información del proveedor con el que se contrató dicha propaganda.
· Las aclaraciones que a su derecho convengan</t>
    </r>
  </si>
  <si>
    <t>ANEXO-L-ME-MTS-RRZ-6</t>
  </si>
  <si>
    <t>C:\Users\lkrz2\OneDrive\Escritorio\firma rrz\ACLARACIONES\XML\2AB568ED-2562-11F0-9898-00155D012007.pdf      "C:\Users\lkrz2\OneDrive\Escritorio\firma rrz\ACLARACIONES\XML\2AB568ED-2562-11F0-9898-00155D012007.xml"      "C:\Users\lkrz2\OneDrive\Escritorio\firma rrz\ACLARACIONES\XML\C1ABFA04-3775-11F0-8D9F-00155D014009.pdf"     "C:\Users\lkrz2\OneDrive\Escritorio\firma rrz\ACLARACIONES\XML\C1ABFA04-3775-11F0-8D9F-00155D014009.xml"</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</si>
  <si>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se constató que la persona candidata registró los gastos por concepto de Producción y edición de spots para redes sociales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color theme="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</si>
  <si>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t>
    </r>
    <r>
      <rPr>
        <b/>
        <sz val="11"/>
        <color theme="1"/>
        <rFont val="Arial"/>
        <family val="2"/>
      </rPr>
      <t xml:space="preserve"> ANEXO-L-ME-MTS-RRZ-7</t>
    </r>
    <r>
      <rPr>
        <sz val="11"/>
        <color theme="1"/>
        <rFont val="Arial"/>
        <family val="2"/>
      </rPr>
      <t> del presente oficio.</t>
    </r>
  </si>
  <si>
    <t>ANEXO-L-ME-MTS-RRZ-7</t>
  </si>
  <si>
    <t>NO SE CONTABA CON LA INFORMACION COMPLETA PARA DAR DE ALTA LOS EVENTOS CON ANTELACION</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</si>
  <si>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ANEXO-L-ME-MTS-RRZ-7</t>
    </r>
    <r>
      <rPr>
        <sz val="11"/>
        <color theme="1"/>
        <rFont val="Arial"/>
        <family val="2"/>
      </rPr>
      <t xml:space="preserve"> aun cuando señala que no se contaba con la información completa para dar de alta los eventos; al respecto, al no presentar evidencia de los datos disponibles, no es posible dar certeza de la falta de información.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t>
    </r>
  </si>
  <si>
    <r>
      <t xml:space="preserve">02-ME-MTS-RRZ-C2
</t>
    </r>
    <r>
      <rPr>
        <sz val="11"/>
        <color theme="1"/>
        <rFont val="Arial"/>
        <family val="2"/>
      </rPr>
      <t>La persona candidata a juzgadora informó de manera extemporánea 2 eventos de campaña el mismo día de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</si>
  <si>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ANEXO-L-ME-MTS-RRZ-8</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 xml:space="preserve">(2) </t>
    </r>
    <r>
      <rPr>
        <sz val="11"/>
        <color theme="1"/>
        <rFont val="Arial"/>
        <family val="2"/>
      </rPr>
      <t xml:space="preserve">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</si>
  <si>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ANEXO-L-ME-MTS-RRZ-8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</si>
  <si>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ANEXO-L-ME-MTS-RRZ-8</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t>
    </r>
    <r>
      <rPr>
        <b/>
        <sz val="11"/>
        <color theme="1"/>
        <rFont val="Arial"/>
        <family val="2"/>
      </rPr>
      <t xml:space="preserve"> “Referencia” </t>
    </r>
    <r>
      <rPr>
        <sz val="11"/>
        <color theme="1"/>
        <rFont val="Arial"/>
        <family val="2"/>
      </rPr>
      <t>del citado anexo, la CNBV y SAT han dado respuesta a las solicitudes enviadas. Los resultados obtenidos de las diligencias; en su caso, se plasmaron en los distintos apartados del presente dictamen. 
Con relación a los oficios señalados con</t>
    </r>
    <r>
      <rPr>
        <b/>
        <sz val="11"/>
        <color theme="1"/>
        <rFont val="Arial"/>
        <family val="2"/>
      </rPr>
      <t xml:space="preserve"> (2)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</si>
  <si>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ANEXO-L-ME-MTS-RRZ-9</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</si>
  <si>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ANEXO-L-ME-MTS-RRZ-9</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</si>
  <si>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ANEXO-L-ME-MTS-RRZ-9</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 autoridad ha dado respuesta parcial a la solicitud de esta autoridad. </t>
    </r>
  </si>
  <si>
    <t>ANEXO-L-ME-MTS-RGJ-A</t>
  </si>
  <si>
    <t>Ricardo Gonzalez Jimenez</t>
  </si>
  <si>
    <t>INE/UTF/DA/17230/2025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</si>
  <si>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ANEXO-L-ME-MTS-RGJ-1</t>
    </r>
    <r>
      <rPr>
        <sz val="11"/>
        <color theme="1"/>
        <rFont val="Arial"/>
        <family val="2"/>
      </rPr>
      <t xml:space="preserve"> del presente oficio.</t>
    </r>
  </si>
  <si>
    <t>ANEXO-L-ME-MTS-RGJ-1</t>
  </si>
  <si>
    <t xml:space="preserve">En mi entender y apego a los lineamientos de fiscalización el registro está dentro de los 3 días que permite el artículo 21 de los lineamientos de fiscalización, por lo que no existe infracción alguna. </t>
  </si>
  <si>
    <r>
      <rPr>
        <b/>
        <sz val="11"/>
        <color theme="1"/>
        <rFont val="Arial"/>
        <family val="2"/>
      </rPr>
      <t xml:space="preserve">Atendida
</t>
    </r>
    <r>
      <rPr>
        <sz val="11"/>
        <color theme="1"/>
        <rFont val="Arial"/>
        <family val="2"/>
      </rPr>
      <t xml:space="preserve">
Del análisis a las aclaraciones y de la información presentada por la persona candidata a juzgadora en el MEFIC, se constató que corresponden a fechas de los contratos o facturas que comprueban la temporalidad reportada; por tal razón respecto a estos casos la observación </t>
    </r>
    <r>
      <rPr>
        <b/>
        <sz val="11"/>
        <color theme="1"/>
        <rFont val="Arial"/>
        <family val="2"/>
      </rPr>
      <t>quedó atendida</t>
    </r>
    <r>
      <rPr>
        <sz val="11"/>
        <color theme="1"/>
        <rFont val="Arial"/>
        <family val="2"/>
      </rPr>
      <t>.</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</si>
  <si>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ANEXO-L-ME-MTS-RGJ-2</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ANEXO-L-ME-MTS-RGJ-2</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</si>
  <si>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(1) en la columna "Referencia OEYO" del </t>
    </r>
    <r>
      <rPr>
        <b/>
        <sz val="11"/>
        <color theme="1"/>
        <rFont val="Arial"/>
        <family val="2"/>
      </rPr>
      <t>ANEXO-L-ME-MTS-RGJ-2</t>
    </r>
    <r>
      <rPr>
        <sz val="11"/>
        <color theme="1"/>
        <rFont val="Arial"/>
        <family val="2"/>
      </rPr>
      <t xml:space="preserve">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r>
  </si>
  <si>
    <t>ANEXO-L-ME-MTS-RGJ-2</t>
  </si>
  <si>
    <t>En el citado anexo y en la observación misma mencionan que no reporte gastos de propaganda impresa, pero tan lo hice que se encuentra registrada la factura de los volantes en el MEFIC, dicha factura es la VNT 752, para fortalecer mi respuesta, adjunto captura de pantalla del registró al que hago mención; esperando con ello me tengan por atendida dicha observación.</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</si>
  <si>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manifiesta que  registro una factura de volantes, esta autoridad realizó la revisión y constató que se encuentra un registro por concepto de propaganda impresa; derivado de ello, se determinó que en relación a los hallazgos señalados en el </t>
    </r>
    <r>
      <rPr>
        <b/>
        <sz val="11"/>
        <color theme="1"/>
        <rFont val="Arial"/>
        <family val="2"/>
      </rPr>
      <t>ANEXO-L-ME-MTS-RGJ-2</t>
    </r>
    <r>
      <rPr>
        <sz val="11"/>
        <color theme="1"/>
        <rFont val="Arial"/>
        <family val="2"/>
      </rPr>
      <t xml:space="preserve"> del presente dictamen, se constató que la persona candidata registró los gastos por concepto de volantes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</si>
  <si>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ANEXO-L-ME-MTS-RGJ-3</t>
    </r>
    <r>
      <rPr>
        <sz val="11"/>
        <color theme="1"/>
        <rFont val="Arial"/>
        <family val="2"/>
      </rPr>
      <t> del presente oficio.</t>
    </r>
  </si>
  <si>
    <t>ANEXO-L-ME-MTS-RGJ-3</t>
  </si>
  <si>
    <t>Con fundamento en los artículos 17 y 18, establece que se deberán registrar foros de debates, mesas de dialogo y encuentros, con la antelación de 5 días de anticipación; sin embargo, no establece una temporalidad para registrar  volanteo, el cual me están observando en la presente observación, interpretando un lineamiento que a simple vista no obliga a registrar este tipo de actividades los cuales en estricto sentido NO SON EVENTOS DE CAMPAÑA como lo establece el propio lineamiento.</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</si>
  <si>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ANEXO-L-ME-MTS-RGJ-3</t>
    </r>
    <r>
      <rPr>
        <sz val="11"/>
        <color theme="1"/>
        <rFont val="Arial"/>
        <family val="2"/>
      </rPr>
      <t xml:space="preserve">, se identificó que corresponden a eventos por concepto de caminatas; por tal razón respecto a estos casos la observación quedó </t>
    </r>
    <r>
      <rPr>
        <b/>
        <sz val="11"/>
        <color theme="1"/>
        <rFont val="Arial"/>
        <family val="2"/>
      </rPr>
      <t>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</si>
  <si>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ANEXO-L-ME-MTS-RGJ-4</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</si>
  <si>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ANEXO-L-ME-MTS-RGJ-4</t>
  </si>
  <si>
    <r>
      <t xml:space="preserve">No hay aclaración que manifestar toda vez que en el mismo anexo se califica con un </t>
    </r>
    <r>
      <rPr>
        <b/>
        <sz val="11"/>
        <color theme="1"/>
        <rFont val="Arial"/>
        <family val="2"/>
      </rPr>
      <t xml:space="preserve">NO APLICA </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</si>
  <si>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ANEXO-L-ME-MTS-RGJ-4</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</si>
  <si>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ANEXO-L-ME-MTS-RGJ-5</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</si>
  <si>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ANEXO-L-ME-MTS-RGJ-5</t>
  </si>
  <si>
    <r>
      <t>Al igual que en la observación 4, no hay aclaración que manifestar toda vez que en el mismo anexo se califica con un</t>
    </r>
    <r>
      <rPr>
        <b/>
        <sz val="11"/>
        <color theme="1"/>
        <rFont val="Arial"/>
        <family val="2"/>
      </rPr>
      <t xml:space="preserve"> NO APLICA.</t>
    </r>
  </si>
  <si>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ANEXO-L-ME-MTS-RGJ-5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 autoridad ha dado respuesta parcial a la solicitud de esta autoridad. </t>
    </r>
  </si>
  <si>
    <t>ANEXO-L-ME-MTS-REQBR-A</t>
  </si>
  <si>
    <t>Rosa Elena Quetzalia Baron Ramos</t>
  </si>
  <si>
    <t>INE/UTF/DA/17237/2025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</si>
  <si>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ANEXO-L-ME-MTS-REQBR-1 REQBR</t>
    </r>
    <r>
      <rPr>
        <sz val="11"/>
        <color theme="1"/>
        <rFont val="Arial"/>
        <family val="2"/>
      </rPr>
      <t xml:space="preserve"> del presente oficio.</t>
    </r>
  </si>
  <si>
    <t>ANEXO-L-ME-MTS-REQBR-1</t>
  </si>
  <si>
    <t xml:space="preserve">1. En relación a las inconsistencias advertidas en el Informe del Mecanismo Electrónico para la Fiscalización de Personas Candidatas a Juzgadoras, específicamente aquellas a las que se refiere el ANEXO-L-ME-MTS-REQBR-1, me permito señalar que por un error involuntario en mi calidad de candidata olvide cambiar el estatus de mi participación al medio de comunicación "Radio Guerreros Online" de “pendiente de realizar” a “realizado”, toda vez que dicho evento sí tuvo verificativo en el día y hora señalados en la carta invitación que se adjuntó en relación con ese evento, es decir se llevó a cabo a las 19:00 hrs del 27 de mayo de 2025, en las instalaciones ubicadas en Calle Aztecas s/n, colonia La Joya, Zinacantepec, Estado de México.
Lo anterior es posible de corroborar a través de la consulta a la página electrónica  https://www.facebook.com/share/v/1CDuygp2Tk/?mibextid=qi2Omg, así como con la propia carta invitación que se presenta como anexo 1 de las presentes aclaraciones, así como con la imagen fotográfica que se adjunta como anexo 2 , en dónde se me observa en calidad de candidata acompañada de la locutora que desarrolló la entrevista en el medio de comunicación señalado. 
Motivo por el cual,  no existió falta de veracidad en el reporte generado, sino únicamente una imprecisión que constituye un lapsus calami subsanable por este medio y en ésta oportunidad. 
Atento a ello, no existe conducta que por las observaciones mencionadas sea motivo de sanción en mi perjuicio.
</t>
  </si>
  <si>
    <r>
      <rPr>
        <b/>
        <sz val="11"/>
        <color theme="1"/>
        <rFont val="Arial"/>
        <family val="2"/>
      </rPr>
      <t>Atendida</t>
    </r>
    <r>
      <rPr>
        <sz val="11"/>
        <color theme="1"/>
        <rFont val="Arial"/>
        <family val="2"/>
      </rPr>
      <t xml:space="preserve">
Del análisis a las aclaraciones y de la información presentada por la persona candidata a juzgadora en el MEFIC; de su valoración se constató que corresponden a fechas de los contratos o facturas que comprueban la temporalidad reportada; por tal razón respecto a estos casos la observación </t>
    </r>
    <r>
      <rPr>
        <b/>
        <sz val="11"/>
        <color theme="1"/>
        <rFont val="Arial"/>
        <family val="2"/>
      </rPr>
      <t>quedó atendida.</t>
    </r>
  </si>
  <si>
    <r>
      <t xml:space="preserve">De la revisión a la información reportada en el MEFIC, se observaron gastos por concepto de propaganda impresa en papel que carecen de muestras fotográficas o video,  como se detalla en el </t>
    </r>
    <r>
      <rPr>
        <b/>
        <sz val="11"/>
        <color theme="1"/>
        <rFont val="Arial"/>
        <family val="2"/>
      </rPr>
      <t>ANEXO-L-ME-MTS-REQBR-2</t>
    </r>
    <r>
      <rPr>
        <sz val="11"/>
        <color theme="1"/>
        <rFont val="Arial"/>
        <family val="2"/>
      </rPr>
      <t xml:space="preserve"> del presente oficio.</t>
    </r>
  </si>
  <si>
    <t>ANEXO-L-ME-MTS-REQBR-2</t>
  </si>
  <si>
    <t>2. En relación a las inconsistencias advertidas en el Informe del Mecanismo Electrónico para la Fiscalización de Personas Candidatas a Juzgadoras, específicamente aquellas a las que se refiere el ANEXO-L-ME-MTS-REQBR-2, me permito señalar que por un error involuntario en mi calidad de persona candidata omití adjuntar las muestras fotográficas de los bienes y servicios adquiridos en calidad de propaganda impresa; omisión que constituye solo un lapsus calami que además de ya haberse subsanado a través de la corrección del informe de gastos, se corrige con la presentación de las imágenes de los bienes adquiridos, que se presentan como anexo 3 a las presentes aclaraciones, donde se aprecia la propaganda física de “volantes adquiridos” para la campaña electoral judicial extraordinaria 2024-2025. 
Atento a ello, no existe conducta que por las observaciones mencionadas sea motivo de sanción en mi perjuicio.</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</si>
  <si>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a juzgadora en el MEFIC, se advirtió que se subsano a través de la corrección del informe de gastos; asimismo, se constató que presentó la documentación señalada en el </t>
    </r>
    <r>
      <rPr>
        <b/>
        <sz val="11"/>
        <color theme="1"/>
        <rFont val="Arial"/>
        <family val="2"/>
      </rPr>
      <t>ANEXO-L-ME-MTS-REQBR-2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</si>
  <si>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ANEXO-L-ME-MTS-REQBR-3</t>
    </r>
    <r>
      <rPr>
        <sz val="11"/>
        <color theme="1"/>
        <rFont val="Arial"/>
        <family val="2"/>
      </rPr>
      <t xml:space="preserve"> del presente oficio.</t>
    </r>
  </si>
  <si>
    <t>ANEXO-L-ME-MTS-REQBR-3</t>
  </si>
  <si>
    <t xml:space="preserve">3. Respecto a las inconsistencias advertidas en el Informe del Mecanismo Electrónico para la Fiscalización de Personas Candidatas a Juzgadoras, específicamente aquellas a las que se refiere el ANEXO-L-ME-MTS-REQBR-3, me permito señalar en principio, que no se indicó en los acuerdos e indicaciones legales del llenado del informe, que además de adjuntarse los comprobantes fiscales digitales de los egresos o gastos de campaña, debían adjuntarse también forzosamente sus versiones XML, bajo pena que de no hacerlo la persona candidata incurriría en omisiones.
No obstante ello, en la corrección de informe ya se han ingresado también los comprobantes fiscales en formato XML de las cuatro facturas relativas a los gastos por propaganda impresa, como fue indicado en las observaciones respectivas; lo cual incluso se subsana por este medio a través de las facturas en formato XML  que se exhiben como anexo 4 de las presentes aclaraciones.
Atento a ello, no existe conducta que por las observaciones mencionadas sea motivo de sanción en mi perjuicio.
</t>
  </si>
  <si>
    <r>
      <rPr>
        <b/>
        <sz val="11"/>
        <color theme="1"/>
        <rFont val="Arial"/>
        <family val="2"/>
      </rPr>
      <t>Atendida</t>
    </r>
    <r>
      <rPr>
        <sz val="11"/>
        <color theme="1"/>
        <rFont val="Arial"/>
        <family val="2"/>
      </rPr>
      <t xml:space="preserve">
De las aclaraciones proporcionadas por la persona candidata a juzgadora en el MEFIC, la respuesta se consideró satisfactoria, toda vez que manifestó que ya se integraron  los documentos en formato XML en el periodo de corrección, por lo que al presentar los comprobantes XML señalados en el </t>
    </r>
    <r>
      <rPr>
        <b/>
        <sz val="11"/>
        <color theme="1"/>
        <rFont val="Arial"/>
        <family val="2"/>
      </rPr>
      <t>ANEXO-L-ME-MTS-REQBR-3</t>
    </r>
    <r>
      <rPr>
        <sz val="11"/>
        <color theme="1"/>
        <rFont val="Arial"/>
        <family val="2"/>
      </rPr>
      <t xml:space="preserve"> del presente dictamen de los gastos por concepto de propaganda impresa, la observación </t>
    </r>
    <r>
      <rPr>
        <b/>
        <sz val="11"/>
        <color theme="1"/>
        <rFont val="Arial"/>
        <family val="2"/>
      </rPr>
      <t>quedó atendida</t>
    </r>
    <r>
      <rPr>
        <sz val="11"/>
        <color theme="1"/>
        <rFont val="Arial"/>
        <family val="2"/>
      </rPr>
      <t xml:space="preserve"> por un importe de $13,572.00.</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</si>
  <si>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ANEXO-L-ME-MTS-REQBR-4</t>
    </r>
    <r>
      <rPr>
        <sz val="11"/>
        <color theme="1"/>
        <rFont val="Arial"/>
        <family val="2"/>
      </rPr>
      <t xml:space="preserve"> del presente oficio.</t>
    </r>
  </si>
  <si>
    <t>ANEXO-L-ME-MTS-REQBR-4</t>
  </si>
  <si>
    <t xml:space="preserve">E4. En cuanto se refiere a las inconsistencias advertidas en el Informe del Mecanismo Electrónico para la Fiscalización de Personas Candidatas a Juzgadoras, específicamente aquellas a las que se refiere el ANEXO-L-ME-MTS-REQBR-4, me permito señalar que no existe la omisión advertida, porque del informe de gastos se aprecia que si fueron anexadas al apartado respectivo las dos facturas fiscales relativas a los gastos de propaganda impresa de la fecha 06/05/2025, por los montos de $4,524.00 y $9,048.00.
Atento a ello, no existe conducta que por las observaciones mencionadas sea motivo de sanción en mi perjuicio.
No obstante lo anterior, adjunté nuevamente en la corrección del informe respectivo las facturas en formato PDF para su mejor visualización, que incluso se exhiben nuevamente como anexo 5 de las presentes aclaraciones; motivo por el cual, no existió algún pago mayor a 20 UMAS que realizara  sin contar con el comprobante de pago respectivo.
</t>
  </si>
  <si>
    <r>
      <rPr>
        <b/>
        <sz val="11"/>
        <color theme="1"/>
        <rFont val="Arial"/>
        <family val="2"/>
      </rPr>
      <t xml:space="preserve">No Atendida
</t>
    </r>
    <r>
      <rPr>
        <sz val="11"/>
        <color theme="1"/>
        <rFont val="Arial"/>
        <family val="2"/>
      </rPr>
      <t xml:space="preserve">
Del análisis a las aclaraciones y de la verificación a la documentación presentada en el MEFIC por la persona candidata a juzgadora, la respuesta se consideró insatisfactoria; toda vez que aun cuando señaló que anexo las facturas fiscales, lo cierto es que la solicitud en la observación principal refiere a los comprobantes de pago o transferencia, por lo que se observó que omitió presentar los comprobantes de pago efectuados; por un importe reportado de $13,572.00.
La norma indica que los gastos o adquisiciones mayores a 20 UMA deben comprobarse con transferencia bancaria o cheque nominativo a nombre el proveedor y/o prestador de servicios, por tal razón la observación </t>
    </r>
    <r>
      <rPr>
        <b/>
        <sz val="11"/>
        <color theme="1"/>
        <rFont val="Arial"/>
        <family val="2"/>
      </rPr>
      <t>no quedó atendida</t>
    </r>
    <r>
      <rPr>
        <sz val="11"/>
        <color theme="1"/>
        <rFont val="Arial"/>
        <family val="2"/>
      </rPr>
      <t xml:space="preserve">
Lo anterior, se detalla en el </t>
    </r>
    <r>
      <rPr>
        <b/>
        <sz val="11"/>
        <color theme="1"/>
        <rFont val="Arial"/>
        <family val="2"/>
      </rPr>
      <t xml:space="preserve">ANEXO-L-ME-MTS-REQBR-4 </t>
    </r>
    <r>
      <rPr>
        <sz val="11"/>
        <color theme="1"/>
        <rFont val="Arial"/>
        <family val="2"/>
      </rPr>
      <t xml:space="preserve">del presente dictamen. </t>
    </r>
  </si>
  <si>
    <r>
      <rPr>
        <b/>
        <sz val="11"/>
        <color theme="1"/>
        <rFont val="Arial"/>
        <family val="2"/>
      </rPr>
      <t xml:space="preserve">02-ME-MTS-REQBR-C1
</t>
    </r>
    <r>
      <rPr>
        <sz val="11"/>
        <color theme="1"/>
        <rFont val="Arial"/>
        <family val="2"/>
      </rPr>
      <t>La persona candidata a juzgadora realizó pagos en efectivo mayores a 20 UMA por operación por concepto de propaganda impresa por un importe de $13,572.00.</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</si>
  <si>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ANEXO-L-ME-MTS-REQBR-5</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ANEXO-L-ME-MTS-REQBR-5</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</si>
  <si>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ANEXO-L-ME-MTS-REQBR-5</t>
    </r>
    <r>
      <rPr>
        <sz val="11"/>
        <color theme="1"/>
        <rFont val="Arial"/>
        <family val="2"/>
      </rPr>
      <t xml:space="preserve"> del presente oficio:
· La evidencia fotográfica.
· En su caso, el informe único de gastos con las correcciones respectivas.
-Proporcione la información del proveedor con el que se contrató dicha propaganda.
· Las aclaraciones que a su derecho convengan</t>
    </r>
  </si>
  <si>
    <t>ANEXO-L-ME-MTS-REQBR-5</t>
  </si>
  <si>
    <t xml:space="preserve">5. En relación a las inconsistencias advertidas en el Informe del Mecanismo Electrónico para la Fiscalización de Personas Candidatas a Juzgadoras, específicamente aquellas a las que se refiere el ANEXO-L-ME-MTS-REQBR-5, me permito señalar que no existe conducta que por las observaciones mencionadas sea motivo de sanción en mi perjuicio.
Ello es así, porque toda la propaganda digital que exhibí vía internet fue publicada en las páginas gratuitas de la aplicación "FACEBOOK" de mi propiedad o dominio, elaborada únicamente por mí, sin intervención de terceros, a través de la aplicación gratuita "Photorrom", y del programa "PAINT 3D" con el que cuentan todas las computadoras, incluyendo la de mi propiedad.
Fue de tal manera, porque cuento con una “carrera técnica en operación de microcomputadoras” que me permitió tener las habilidades necesarias para elaborar el diseño de mis volates y desarrollar todo tipo de publicidad y programación digital;como se acredita con el anexo 6 que se adjunta a la presente.
Además hice uso de fotografías o videos que yo misma tomé con mis teléfonos celulares o que me tomaron con esos dispositivos personas que transitaban en ese momento en el lugar en el que realizaba la propaganda de mi candidatura, motivo por el cual, no generé ningún gasto por concepto de propaganda exhibida en internet o digital, ya que yo me encargue de elaborar toda mi publicidad vía digital y por internet.
Reitero que por un error involuntario omití adjuntar las imágenes de os bienes y servicios adquiridos en calidad de propaganda impresa, omisión que constituye solo un lapsus calami subsanable por este medio a través de las imágenes que se presentan como anexo 3, y las facturas  que se exhiben como anexos 4 y 5 de las presentes aclaraciones; publicidad física que se adquirió con la empresa EXPANSION HOLDEMP con RFC: EHO240129CN6 y con David Emmanuel Medina Tello con RFC: METD881101I28, como consta en los comprobantes digitales respectivos; motivo por el cual, no existió algún pago que realizara por elaboración de publicidad digital en calidad de candidata.
Atento a ello, no existe conducta que por las observaciones mencionadas sea motivo de sanción en mi perjuicio.
</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</si>
  <si>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presenta las muestras de la propaganda impresa que se observo en los hallazgos de monitoreo en internet, esta autoridad realizó la revisión y constató que se ya se encuentran adjuntas las evidencias al registro identificado de propaganda impresa; derivado de ello, se constato que los hallazgos señalados en el </t>
    </r>
    <r>
      <rPr>
        <b/>
        <sz val="11"/>
        <color theme="1"/>
        <rFont val="Arial"/>
        <family val="2"/>
      </rPr>
      <t>ANEXO-L-ME-MTS-REQBR-5</t>
    </r>
    <r>
      <rPr>
        <sz val="11"/>
        <color theme="1"/>
        <rFont val="Arial"/>
        <family val="2"/>
      </rPr>
      <t xml:space="preserve"> del presente dictamen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</si>
  <si>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 xml:space="preserve">ANEXO-L-ME-MTS-REQBR-6 </t>
    </r>
    <r>
      <rPr>
        <sz val="11"/>
        <color theme="1"/>
        <rFont val="Arial"/>
        <family val="2"/>
      </rPr>
      <t>y</t>
    </r>
    <r>
      <rPr>
        <b/>
        <sz val="11"/>
        <color theme="1"/>
        <rFont val="Arial"/>
        <family val="2"/>
      </rPr>
      <t xml:space="preserve"> ANEXO-L-ME-MTS-REQBR-7</t>
    </r>
    <r>
      <rPr>
        <sz val="11"/>
        <color theme="1"/>
        <rFont val="Arial"/>
        <family val="2"/>
      </rPr>
      <t> del presente oficio.</t>
    </r>
  </si>
  <si>
    <t>ANEXO-L-ME-MTS-REQBR-6
ANEXO-L-ME-MTS-REQBR-7</t>
  </si>
  <si>
    <t xml:space="preserve">6. En relación a las inconsistencias advertidas en el Informe del Mecanismo Electrónico para la Fiscalización de Personas Candidatas a Juzgadoras, específicamente aquellas a las que se refieren el ANEXO-L-ME-MTS-REQBR-6 y el diverso ANEXO-L-ME-MTS-REQBR-7, me permito señalar:
a) Si bien los eventos denominado "Foro de Debate del IEEM" y "Dialogo Ciudadano", a que se refieren el primer anexo en mención, no fueron reportados en el Mecanismo Electrónico para la Fiscalización de Personas Candidatas a Juzgadoras con antelación a los cinco días a su realización, ello obedeció a que la carta invitación del IEEM me fue enviada vía correo electrónico el 03/05/2025 para el foro que se realizaría a los 3 días, es decir, el 06/05/205; motivo por el cual, me fue imposible reportar el evento con mayor antelación.
b) Respecto del evento denominado "Dialogo Ciudadano", fue un evento publicado vía internet en la página del organizador, de la cual tomé conocimiento hasta el día en que reporte mi participación en el MEFIC; motivo por el cual estuve impedida para hacerlo con una mayor anticipación.
c) Respecto de los eventos señalados en el segundo anexo en comento, denominados "Conferencia Magistral", "Podcast Materia Civil Y Familiar", "Las Claves Del Proceso Judicial" y "Sesión De Consejo", cabe señalar que con independencia de la data en la que fueron fechadas las cartas invitación respectivas, los responsables de los eventos me las hicieron llegar vía aplicación WhatsApp en fechas muy posteriores, e incluso me confirmaron su realización a pocos días de que tuvieran verificativo, ya que derivado de la escasa información que existía por parte del IEEM y el INE en relación con la posibilidad de que los particulares o medios de comunicación pudieran desarrollar ese tipo de eventos y la forma de su trámite, me eran confirmados con muy poco tiempo de anticipación; motivo por el cual estuve imposibilitada para reportar esos eventos con mayor anticipación.
Lo señalado en los tres incisos anteriores (a, b y c) es factible de corroborar con las cartas invitación agregadas al MEFIC en cada evento, así como con las constancias e imágenes que se adjuntan a la presente como anexo 7.
d) Respecto a las visitas a distintos Municipios del Estado de México, cabe señalar que si bien no se reportaron esos eventos con la anticipación de cinco días, ello derivó de que, toda vez que no solicité licencia en mi trabajo durante el tiempo de campaña, me era imposible conocer con una antelación de cinco días los lugares a los que podría asistir antes y después de mi jornada laboral.
Es decir, no podía conocer con una certeza de cinco días si tendría o no tiempo para acudir a realizar campaña en un día y lugar determinado, ya que mis jornadas son variables y atienden a las necesidades de la función judicial que desempeño en un Tribunal Colegiado de Circuito, pues incluso requieren atender casos o asuntos judiciales urgentes que no son factibles de prever; como se comprueba con mis recibos de pago de nómina de la época de campaña que acompaño a la presente con el número de anexo 8.
Pretender que pudiera determinar de manera precisa y con una antelación de cinco días, la posibilidad de acudir a “volanteo” en días y horas determinados incluso es contrario al “principio de perspectiva de género”, bajo la que deben actuar todas las autoridades mexicanas en el ámbito de sus competencias, porque desempeño una doble jornada ya que además de mil labores judiciales soy madre de 3 hijos de actualmente cuatro, ocho y nueve años; como lo acredito con el anexo 9, que se adjunta a la presente.
De esa manera, también por las labores de cuidado que desempeño respecto de mis tres menores hijos, no podía disponer totalmente de cinco días de anticipación para planear visitas de volanteo precisas; motivo por el cual, era hasta el mismo día en que tuvo verificativo cada uno de esos eventos de "volanteo" que pude ajustar mis tiempos y conocer a ciencia cierta que podía o tenía las posibilidades de acudir a Municipios cercanos a desarrollar mi campaña, de ahí que el reporte lo realice una vez que volvía de esas actividades, como incluso fue permitido por el propio Instituto Electoral.   
</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</si>
  <si>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con</t>
    </r>
    <r>
      <rPr>
        <b/>
        <sz val="11"/>
        <color theme="1"/>
        <rFont val="Arial"/>
        <family val="2"/>
      </rPr>
      <t xml:space="preserve"> (1) </t>
    </r>
    <r>
      <rPr>
        <sz val="11"/>
        <color theme="1"/>
        <rFont val="Arial"/>
        <family val="2"/>
      </rPr>
      <t>en la columna</t>
    </r>
    <r>
      <rPr>
        <b/>
        <sz val="11"/>
        <color theme="1"/>
        <rFont val="Arial"/>
        <family val="2"/>
      </rPr>
      <t xml:space="preserve"> “Referencia Dictamen” </t>
    </r>
    <r>
      <rPr>
        <sz val="11"/>
        <color theme="1"/>
        <rFont val="Arial"/>
        <family val="2"/>
      </rPr>
      <t xml:space="preserve">de los </t>
    </r>
    <r>
      <rPr>
        <b/>
        <sz val="11"/>
        <color theme="1"/>
        <rFont val="Arial"/>
        <family val="2"/>
      </rPr>
      <t>ANEXO-L-ME-MTS-REQBR-6, ANEXO-L-ME-MTS-REQBR-7</t>
    </r>
    <r>
      <rPr>
        <sz val="11"/>
        <color theme="1"/>
        <rFont val="Arial"/>
        <family val="2"/>
      </rPr>
      <t xml:space="preserve">, se identificó que corresponden a eventos por concepto de Volanteos; por tal razón respecto a estos casos la observación quedó </t>
    </r>
    <r>
      <rPr>
        <b/>
        <sz val="11"/>
        <color theme="1"/>
        <rFont val="Arial"/>
        <family val="2"/>
      </rPr>
      <t>sin efectos.</t>
    </r>
    <r>
      <rPr>
        <sz val="11"/>
        <color theme="1"/>
        <rFont val="Arial"/>
        <family val="2"/>
      </rPr>
      <t xml:space="preserve">
De los eventos señalados con </t>
    </r>
    <r>
      <rPr>
        <b/>
        <sz val="11"/>
        <color theme="1"/>
        <rFont val="Arial"/>
        <family val="2"/>
      </rPr>
      <t xml:space="preserve">(2) </t>
    </r>
    <r>
      <rPr>
        <sz val="11"/>
        <color theme="1"/>
        <rFont val="Arial"/>
        <family val="2"/>
      </rPr>
      <t>en la columna</t>
    </r>
    <r>
      <rPr>
        <b/>
        <sz val="11"/>
        <color theme="1"/>
        <rFont val="Arial"/>
        <family val="2"/>
      </rPr>
      <t xml:space="preserve"> “Referencia Dictamen”</t>
    </r>
    <r>
      <rPr>
        <sz val="11"/>
        <color theme="1"/>
        <rFont val="Arial"/>
        <family val="2"/>
      </rPr>
      <t xml:space="preserve"> de los </t>
    </r>
    <r>
      <rPr>
        <b/>
        <sz val="11"/>
        <color theme="1"/>
        <rFont val="Arial"/>
        <family val="2"/>
      </rPr>
      <t>ANEXO-L-ME-MTS-REQBR-6, ANEXO-L-ME-MTS-REQBR, la persona candidata</t>
    </r>
    <r>
      <rPr>
        <sz val="11"/>
        <color theme="1"/>
        <rFont val="Arial"/>
        <family val="2"/>
      </rPr>
      <t xml:space="preserve"> señala que las invitaciones a los foros de debate y diálogos, fueron entregadas días antes de su realización, pero no con los 5 días de antelación, lo que dificulto el registro del evento en tiempo, por lo que en cuanto a este punto, la observación quedo </t>
    </r>
    <r>
      <rPr>
        <b/>
        <sz val="11"/>
        <color theme="1"/>
        <rFont val="Arial"/>
        <family val="2"/>
      </rPr>
      <t>sin efectos.</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</si>
  <si>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ANEXO-L-ME-MTS-REQBR-8</t>
    </r>
    <r>
      <rPr>
        <sz val="11"/>
        <color theme="1"/>
        <rFont val="Arial"/>
        <family val="2"/>
      </rPr>
      <t xml:space="preserve"> del presente oficio.</t>
    </r>
  </si>
  <si>
    <t>ANEXO-L-ME-MTS-REQBR-8</t>
  </si>
  <si>
    <t xml:space="preserve">En relación a las inconsistencias advertidas en el Informe del Mecanismo Electrónico para la Fiscalización de Personas Candidatas a Juzgadoras, especificamente aqu7. En relación a las inconsistencias advertidas en el Informe del Mecanismo Electrónico para la Fiscalización de Personas Candidatas a Juzgadoras, específicamente aquellas a las que se refiere el ANEXO-L-ME-MTS-REQBR-8, que son similares a las señaladas en el ANEXO-L-ME-MTS-REQBR-1, me permito reiterar la misma respuesta en el sentido siguiente:
Por un error involuntario en mi calidad de candidata olvide cambiar el estatus de mi participación al medio de comunicación "Radio Guerreros Online" de “pendiente de realizar” a “realizado”, toda vez que dicho evento sí tuvo verificativo en el día y hora señalados en la carta invitación que se adjuntó en relación con ese evento, es decir se llevó a cabo a las 19:00 hrs del 27 de mayo de 2025, en las instalaciones ubicadas en Calle Aztecas s/n, colonia La Joya, Zinacantepec, Estado de México.
Lo anterior es posible de corroborar a través de la consulta a la página electrónica  https://www.facebook.com/share/v/1CDuygp2Tk/?mibextid=qi2Omg, así como con la propia carta invitación que se presenta como anexo 1 de las presentes aclaraciones, así como con la imagen fotográfica que se adjunta como anexo 2 , en dónde se me observa en calidad de candidata acompañada de la locutora que desarrolló la entrevista en el medio de comunicación señalado. 
Motivo por el cual,  no existió falta de veracidad en el reporte generado, sino únicamente una imprecisión que constituye un lapsus calami subsanable por este medio y en ésta oportunidad. 
Atento a ello, no existe conducta que por las observaciones mencionadas sea motivo de sanción en mi perjuicio.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</si>
  <si>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ANEXO-L-ME-MTS-REQBR-8</t>
    </r>
    <r>
      <rPr>
        <sz val="11"/>
        <color theme="1"/>
        <rFont val="Arial"/>
        <family val="2"/>
      </rPr>
      <t xml:space="preserve"> aun cuando señala que fue por un error involuntario, y que el evento si se llevo a cabo; al respecto, se identificó que corresponden a eventos que la persona candidata a juzgadora registró con el estatus “por realizar” omitiendo modificar eventos fuera del plazo de 24 horas posteriores a su realización; por tal razón, la observación</t>
    </r>
    <r>
      <rPr>
        <b/>
        <sz val="11"/>
        <color theme="1"/>
        <rFont val="Arial"/>
        <family val="2"/>
      </rPr>
      <t xml:space="preserve"> no quedó atendida.</t>
    </r>
  </si>
  <si>
    <r>
      <rPr>
        <b/>
        <sz val="11"/>
        <color theme="1"/>
        <rFont val="Arial"/>
        <family val="2"/>
      </rPr>
      <t xml:space="preserve">02-ME-MTS-REQBR-C2
</t>
    </r>
    <r>
      <rPr>
        <sz val="11"/>
        <color theme="1"/>
        <rFont val="Arial"/>
        <family val="2"/>
      </rPr>
      <t xml:space="preserve">
La persona candidata a juzgadora omitió modificar 1 evento fuera del plazo de 24 horas previos a su realización, toda vez que reportan el estatus "Por Realizar”.</t>
    </r>
  </si>
  <si>
    <t>Eventos reportados “Por Realizar” que no fueron modificados, 24 horas previos a su realización.</t>
  </si>
  <si>
    <t>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</si>
  <si>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ANEXO-L-ME-MTS-REQBR-9</t>
    </r>
    <r>
      <rPr>
        <sz val="11"/>
        <color theme="1"/>
        <rFont val="Arial"/>
        <family val="2"/>
      </rPr>
      <t xml:space="preserve"> del presente oficio.
Respecto a los oficios señalados con</t>
    </r>
    <r>
      <rPr>
        <b/>
        <sz val="11"/>
        <color theme="1"/>
        <rFont val="Arial"/>
        <family val="2"/>
      </rPr>
      <t xml:space="preserve"> (1)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(2)</t>
    </r>
    <r>
      <rPr>
        <sz val="11"/>
        <color theme="1"/>
        <rFont val="Arial"/>
        <family val="2"/>
      </rPr>
      <t xml:space="preserve"> en la columna</t>
    </r>
    <r>
      <rPr>
        <b/>
        <sz val="11"/>
        <color theme="1"/>
        <rFont val="Arial"/>
        <family val="2"/>
      </rPr>
      <t xml:space="preserve"> "Referencia"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</si>
  <si>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ANEXO-L-ME-MTS-REQBR-9</t>
  </si>
  <si>
    <t>Hasta el momento no se me requiere respuesta puntual en este rubro</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</si>
  <si>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ANEXO-L-ME-MTS-REQBR-9</t>
    </r>
    <r>
      <rPr>
        <sz val="11"/>
        <color theme="1"/>
        <rFont val="Arial"/>
        <family val="2"/>
      </rPr>
      <t xml:space="preserve"> del presente dictamen, se determinó lo siguiente: 
Respecto a los oficios señalados con</t>
    </r>
    <r>
      <rPr>
        <b/>
        <sz val="11"/>
        <color theme="1"/>
        <rFont val="Arial"/>
        <family val="2"/>
      </rPr>
      <t xml:space="preserve"> (1) </t>
    </r>
    <r>
      <rPr>
        <sz val="11"/>
        <color theme="1"/>
        <rFont val="Arial"/>
        <family val="2"/>
      </rPr>
      <t xml:space="preserve">en la columna </t>
    </r>
    <r>
      <rPr>
        <b/>
        <sz val="11"/>
        <color theme="1"/>
        <rFont val="Arial"/>
        <family val="2"/>
      </rPr>
      <t>“Referencia”</t>
    </r>
    <r>
      <rPr>
        <sz val="11"/>
        <color theme="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 xml:space="preserve">(2) </t>
    </r>
    <r>
      <rPr>
        <sz val="11"/>
        <color theme="1"/>
        <rFont val="Arial"/>
        <family val="2"/>
      </rPr>
      <t xml:space="preserve">en la columna </t>
    </r>
    <r>
      <rPr>
        <b/>
        <sz val="11"/>
        <color theme="1"/>
        <rFont val="Arial"/>
        <family val="2"/>
      </rPr>
      <t>"Referencia"</t>
    </r>
    <r>
      <rPr>
        <sz val="11"/>
        <color theme="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</si>
  <si>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ANEXO-L-ME-MTS-REQBR-10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</si>
  <si>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ANEXO-L-ME-MTS-REQBR-10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</si>
  <si>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ANEXO-L-ME-MTS-REQBR-10</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t>
    </r>
    <r>
      <rPr>
        <b/>
        <sz val="11"/>
        <color theme="1"/>
        <rFont val="Arial"/>
        <family val="2"/>
      </rPr>
      <t>“Referencia”</t>
    </r>
    <r>
      <rPr>
        <sz val="11"/>
        <color theme="1"/>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 </t>
    </r>
    <r>
      <rPr>
        <sz val="11"/>
        <color theme="1"/>
        <rFont val="Arial"/>
        <family val="2"/>
      </rPr>
      <t>en la columna</t>
    </r>
    <r>
      <rPr>
        <b/>
        <sz val="11"/>
        <color theme="1"/>
        <rFont val="Arial"/>
        <family val="2"/>
      </rPr>
      <t xml:space="preserve"> "Referencia" </t>
    </r>
    <r>
      <rPr>
        <sz val="11"/>
        <color theme="1"/>
        <rFont val="Arial"/>
        <family val="2"/>
      </rPr>
      <t xml:space="preserve">del anexo señalado, a la fecha, la autoridad ha dado respuesta parcial a la solicitud de esta autoridad. </t>
    </r>
  </si>
  <si>
    <t>ANEXO-L-ME-MTS-RMOF-A</t>
  </si>
  <si>
    <t>Rosa Maria Oviedo Flores</t>
  </si>
  <si>
    <t>INE/UTF/DA/17239/2025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</si>
  <si>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ANEXO-L-ME-MTS-RMOF-1</t>
    </r>
    <r>
      <rPr>
        <sz val="11"/>
        <color theme="1"/>
        <rFont val="Arial"/>
        <family val="2"/>
      </rPr>
      <t xml:space="preserve"> del presente oficio.</t>
    </r>
  </si>
  <si>
    <t>ANEXO-L-ME-MTS-RMOF-1</t>
  </si>
  <si>
    <t>En el caso que nos ocupa, la autoridad fiscalizadora a la letra señala: la persona candidata a juzgadora no reportó con veracidad la temporalidad en la que realizó la operación, ya que la fecha del documento que dio origen a la operación no coincide con el registrado, como se detalla en el ANEXO-L-ME-MTS-RMOF-1 del presente oficio.
En primer término, respecto a la operación denominada "Pago a personal de apoyo", se objeta que no fue comprobada con la expedición de un CFDI o XML. Sobre este particular, manifiesto mi imposibilidad de identificar la transacción a la que alude la observación, toda vez que la autoridad fiscalizadora omite adjuntar dicho archivo. Esta omisión vulnera mi derecho a una debida defensa.
Es fundamental aclarar que, en cabal observancia de la normativa, los pagos a personal de apoyo se comprobaron utilizando el formato específico designado para tal fin. Por lo tanto, no se generó factura o CFDI alguno para estas operaciones, ya que no era el instrumento aplicable.
Respecto a la presunta infracción consistente en “no reportar con veracidad la temporalidad en la que se realizó la operación”, es preciso señalar que no se configura en el presente caso. Como se puede constatar en las columnas de control, la “Fecha de operación” y/o “Fecha de Registro” anteceden cronológicamente a la “Fecha del comprobante fiscal XML”.
Esta secuencia, lejos de evidenciar una falta a la verdad, es lógicamente correcta. Una falta de veracidad implicaría que la fecha de pago o de expedición de la factura fuera anterior a la “Fecha de operación” registrada, supuesto que no acontece y que, en todo caso, correspondería a esa autoridad demostrar.
En la observación que se me formula, pareciera que lo que se quiere observar es el registro extemporáneo del CFDI, sin embargo, tal conducta no es irregular ya que en ningún precepto del Lineamiento o equiparable del Reglamento de Fiscalización se obliga a que toda la documentación se encuentre registrada al momento del registro de la operación, pues por la naturaleza de estas, la documentación soporte pude tardar y, de estar a la fecha en que se recaba la totalidad, las candidaturas podríamos incurrir (entonces sí) en la extemporaneidad que busca evitar la norma.
Cabe destacar que, el concepto de "tiempo real" en el ámbito de la fiscalización electoral implica la obligación de los sujetos obligados de registrar sus operaciones contables en un plazo perentorio y breve. Específicamente, el artículo 17 del Reglamento de Fiscalización (RF) del INE establece que este registro debe realizarse a más tardar tres días después de que la operación se haya concretado. 
El núcleo de la controversia sobre la temporalidad del registro reside en la correcta interpretación del artículo 17 del Reglamento de Fiscalización. Dicha norma, en su numeral 2, establece de manera inequívoca que los gastos deben registrarse en el momento más antiguo en que ocurran. Para definir ese momento, el numeral 1 del mismo artículo establece una regla precisa, conocida como la "regla de los tres momentos", que determina el origen de un gasto.
Una operación de egreso se entiende realizada cuando ocurre el primero de los siguientes supuestos:
1.	Cuando se pactan: El momento en que se formaliza un acuerdo de voluntades que genera una obligación de pago, independientemente de la entrega del bien o la prestación del servicio.
2.	Cuando se reciben los bienes o se prestan los servicios: El momento en que la campaña obtiene el beneficio material o la utilidad del gasto contratado.
3.	Cuando se pagan: El momento en que se realiza la erogación o desembolso de los recursos financieros.
La norma es explícita al señalar que el registro debe atender a lo que ocurra primero, sin importar el orden en que se sucedan los demás actos. El solo hecho de que se contemplen 3 momentos reconoce, per se, la posibilidad de que unos ocurran después.
La "regla de los tres momentos" es la codificación de un postulado básico de la técnica contable: el principio de devengo contable. El propio Reglamento de Fiscalización lo reconoce al hacer referencia a las Normas de Información Financiera (NIF). Este principio establece que las transacciones y eventos económicos deben registrarse y reconocerse en el momento en que ocurren, afectan o se realizan, y no necesariamente cuando se recibe o se paga dinero. Su propósito es reflejar de manera fidedigna la situación financiera y las obligaciones de una entidad en un periodo determinado.
En el caso que nos ocupa, es imperativo comprender la naturaleza jurídica de la factura o CFDI. Este documento es, primordialmente, un comprobante con efectos fiscales, cuya emisión y requisitos están regulados por el Código Fiscal de la Federación y las disposiciones del Servicio de Administración Tributaria (SAT). Su función principal es acreditar una operación para el pago de impuestos como el IVA y el ISR. En el ecosistema de la fiscalización electoral, el INE ha adoptado el CFDI como el medio de prueba idóneo para la comprobación de gastos. Sin embargo, es crucial entender que la emisión de la factura es un acto jurídico realizado por un tercero (el proveedor) y es legalmente distinto y separable de la operación comercial subyacente que documenta.   
La obligación que impone la normativa electoral es la de reportar la operación (el gasto) en el momento en que esta se causa o devenga. La factura, por su parte, es el medio de prueba de dicha operación. Si una candidatura registra una operación dentro de los tres días siguientes a su causación (por ejemplo, basándose en la fecha del pago del anticipo), ha cumplido cabalmente con la obligación de reporte oportuno. La factura, que el proveedor puede emitir días o incluso semanas después, sirve para cumplir con una obligación distinta y posterior: la de aportar el soporte documental idóneo que acredite fehacientemente el gasto reportado.
Si la ratio iuris para sancionar la extemporaneidad es la obstrucción de la facultad de vigilancia, entonces una conducta que, lejos de obstruir, facilita dicha vigilancia no debería ser sancionada. Al registrar una operación con base en su fecha de causación (utilizando, por ejemplo, el pago del servicio), la candidatura está proporcionando a la autoridad un aviso oportuno y transparente sobre el compromiso financiero adquirido. La autoridad fiscalizadora queda enterada de inmediato de la existencia y monto del gasto, pudiendo sumarlo a sus cálculos de topes de campaña y realizar las verificaciones que estime pertinentes. La carga posterior de la factura no hace más que confirmar y formalizar un hecho del que la autoridad ya tenía conocimiento. En este supuesto, no existe el daño o la puesta en peligro del bien jurídico tutelado (la función de fiscalización), por lo que la imposición de una sanción carecería de sustento material.
Pretender sancionar una operación registrada oportunamente como "falta de veracidad en el reporte de la temporalidad" por el solo hecho de que su factura fue emitida con posterioridad, constituiría una violación al principio de legalidad en su vertiente de tipicidad o exacta aplicación de la norma.
Como ha quedado evidenciado, la conducta de esta candidatura no encuadraría en el tipo infractor de "reporte extemporáneo" y mucho menos en “falta de veracidad en el reporte”. Esta incorrecta clasificación de la infracción resultaría en una resolución indebidamente fundada y motivada, vicio suficiente que ha sido sancionado por el TEPJF con la revocación en múltiples precedentes. El propio Tribunal ha insistido en que la individualización de las sanciones debe atender a las circunstancias particulares en que se comete cada falta, y no a criterios fijos o automáticos. La tendencia jurisprudencial se aleja del formalismo puro y se acerca a un análisis sustantivo de la conducta y sus efectos reales, lo cual es clave para sostener la defensa aquí planteada.
Dicho lo anterior, se solicita dejar sin efectos la presente observación ya que no tiene asidero jurídico al basarse en una concepción errónea de lo que representa el tiempo real, la obligación de reportar operaciones bajo la temporalidad de 3 días y de la naturaleza de los CFDIs (PDF y XML) respecto de la comprobación de operaciones y no acreditación para su reporte oportuno.</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</si>
  <si>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que las operaciones señaladas en el </t>
    </r>
    <r>
      <rPr>
        <b/>
        <sz val="11"/>
        <color theme="1"/>
        <rFont val="Arial"/>
        <family val="2"/>
      </rPr>
      <t xml:space="preserve">ANEXO-L-ME-MTS-RMOF-1, </t>
    </r>
    <r>
      <rPr>
        <sz val="11"/>
        <color theme="1"/>
        <rFont val="Arial"/>
        <family val="2"/>
      </rPr>
      <t xml:space="preserve">corresponden a fechas de los contratos o facturas que comprueban la temporalidad reportada; por tal razón respecto a estos casos la observación </t>
    </r>
    <r>
      <rPr>
        <b/>
        <sz val="11"/>
        <color theme="1"/>
        <rFont val="Arial"/>
        <family val="2"/>
      </rPr>
      <t>quedó atendida.</t>
    </r>
  </si>
  <si>
    <r>
      <t xml:space="preserve">De la revisión a la información reportada en el MEFIC, se observaron gastos por concepto de propaganda impresa en papel, que carecen de muestras fotográficas o video,  como se detalla en el </t>
    </r>
    <r>
      <rPr>
        <b/>
        <sz val="11"/>
        <color theme="1"/>
        <rFont val="Arial"/>
        <family val="2"/>
      </rPr>
      <t>ANEXO-L-ME-MTS-RMOF-2</t>
    </r>
    <r>
      <rPr>
        <sz val="11"/>
        <color theme="1"/>
        <rFont val="Arial"/>
        <family val="2"/>
      </rPr>
      <t xml:space="preserve"> del presente oficio.</t>
    </r>
  </si>
  <si>
    <t>ANEXO-L-ME-MTS-RMOF-2</t>
  </si>
  <si>
    <t>Al respecto es de señalar que en la póliza de propaganda impresa se adjuntó, en el rubro "Otras Evidencias" la muestra de los volantes materia de dicha operación, adjunto impresión de pantalla del registro en el MEFIC donde se aprecia lo anterior. No obstante, anexo de nuevo dicho archivo con el nombre "Muestra volante-origen anexo 2".</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</si>
  <si>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se advirtió que se encuentra adjunta la muestra; asimismo, se constató que presentó la documentación señalada en el </t>
    </r>
    <r>
      <rPr>
        <b/>
        <sz val="11"/>
        <color theme="1"/>
        <rFont val="Arial"/>
        <family val="2"/>
      </rPr>
      <t>ANEXO-L-ME-MTS-RMOF-2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</si>
  <si>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evidencia obtenida en las visitas de verificación a eventos, se observaron 9 eventos que no se llevaron a cabo; no obstante, de la revisión a la agenda de eventos en el MEFIC, estos no fueron reportados como cancelados, como se detalla en el </t>
    </r>
    <r>
      <rPr>
        <b/>
        <sz val="11"/>
        <color theme="1"/>
        <rFont val="Arial"/>
        <family val="2"/>
      </rPr>
      <t>ANEXO-L-ME-MTS-RMOF-3</t>
    </r>
    <r>
      <rPr>
        <sz val="11"/>
        <color theme="1"/>
        <rFont val="Arial"/>
        <family val="2"/>
      </rPr>
      <t xml:space="preserve"> del presente oficio.</t>
    </r>
  </si>
  <si>
    <t>ANEXO-L-ME-MTS-RMOF-3</t>
  </si>
  <si>
    <t>Del análisis realizado, se informa que se cuenta con evidencia de la realización de cinco de los eventos observados, situación que se encuentra detalladamente explicada en el documento adjunto denominado “Respuesta EyO de ANEXO-L-ME-MTS-RMOF-3”.
Por lo que respecta a dos de los eventos señalados, estos fueron cancelados por motivos de agenda y logística con una antelación menor a las 24 horas que exige la normatividad aplicable. No obstante, en ánimo de colaboración con la autoridad y para no entorpecer el proceso de fiscalización, fueron registrados en el sistema MEFIC.
Del mismo modo, respecto a la observación relacionada con la no cancelación de un evento, es importante señalar que, por el ritmo intenso y cambiante de la agenda de campaña, no fue posible realizar en tiempo la cancelación del evento, lo cual en ningún momento obedeció a una intención de incumplir con las obligaciones establecidas por la normativa. La dinámica diaria de actividades muchas veces sujeta a reprogramaciones de último momento, dificultó la gestión oportuna de dicha cancelación; no obstante, en todos los demás casos se observó el cumplimiento a lo dispuesto en los artículos 17 y 18 de los Lineamientos para la Fiscalización de los Procesos Electorales del Poder Judicial, tanto en lo relativo al registro de eventos como en la obligación de informar con oportunidad y claridad las actividades de campaña. Asimismo, esta situación no representó una obstrucción a las labores de fiscalización, ya que no se derivó gasto alguno del evento en cuestión, por lo que no se vulneró el principio de rendición de cuentas ni se comprometió la equidad en el proceso.
En cuanto al evento restante, se trató de una actividad sujeta a invitación, cuya modificación obedeció a ajustes logísticos, y fue oportunamente registrada en el sistema conforme a lo previsto en el artículo 18 de los Lineamientos para la Fiscalización del Proceso Electoral Judicial.
Toda la información detallada se encuentra en el anexo adjunto en comento.</t>
  </si>
  <si>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donde se determinó lo siguiente:
Por lo que respecta a los casos señalados con (1) en la columna “Referencia Dictamen” del </t>
    </r>
    <r>
      <rPr>
        <b/>
        <sz val="11"/>
        <color theme="1"/>
        <rFont val="Arial"/>
        <family val="2"/>
      </rPr>
      <t>ANEXO-L-ME-MTS-RMOF-3</t>
    </r>
    <r>
      <rPr>
        <sz val="11"/>
        <color theme="1"/>
        <rFont val="Arial"/>
        <family val="2"/>
      </rPr>
      <t xml:space="preserve"> del presente Dictamen, esta autoridad determinó que corresponden a eventos que si fueron cancelados en la agenda de eventos reportada en el MEFIC; por tal razón, en este punto la observación quedó </t>
    </r>
    <r>
      <rPr>
        <b/>
        <sz val="11"/>
        <color theme="1"/>
        <rFont val="Arial"/>
        <family val="2"/>
      </rPr>
      <t xml:space="preserve">sin efectos.
</t>
    </r>
    <r>
      <rPr>
        <sz val="11"/>
        <color theme="1"/>
        <rFont val="Arial"/>
        <family val="2"/>
      </rPr>
      <t xml:space="preserve">En cuanto a los casos señalados con </t>
    </r>
    <r>
      <rPr>
        <b/>
        <sz val="11"/>
        <color theme="1"/>
        <rFont val="Arial"/>
        <family val="2"/>
      </rPr>
      <t xml:space="preserve">(2) </t>
    </r>
    <r>
      <rPr>
        <sz val="11"/>
        <color theme="1"/>
        <rFont val="Arial"/>
        <family val="2"/>
      </rPr>
      <t xml:space="preserve">en la columna </t>
    </r>
    <r>
      <rPr>
        <b/>
        <sz val="11"/>
        <color theme="1"/>
        <rFont val="Arial"/>
        <family val="2"/>
      </rPr>
      <t>“Referencia Dictamen”</t>
    </r>
    <r>
      <rPr>
        <sz val="11"/>
        <color theme="1"/>
        <rFont val="Arial"/>
        <family val="2"/>
      </rPr>
      <t xml:space="preserve"> del </t>
    </r>
    <r>
      <rPr>
        <b/>
        <sz val="11"/>
        <color theme="1"/>
        <rFont val="Arial"/>
        <family val="2"/>
      </rPr>
      <t>ANEXO-L-ME-MTS-RMOF-3</t>
    </r>
    <r>
      <rPr>
        <sz val="11"/>
        <color theme="1"/>
        <rFont val="Arial"/>
        <family val="2"/>
      </rPr>
      <t xml:space="preserve"> del presente Dictamen, esta autoridad determinó que corresponden a eventos que si se llevaron a cabo conforme a lo señalado en la agenda de eventos reportada en el MEFIC; por tal razón, en este punto la observación quedó </t>
    </r>
    <r>
      <rPr>
        <b/>
        <sz val="11"/>
        <color theme="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</si>
  <si>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ANEXO-L-ME-MTS-RMOF-4</t>
    </r>
    <r>
      <rPr>
        <sz val="11"/>
        <color theme="1"/>
        <rFont val="Arial"/>
        <family val="2"/>
      </rPr>
      <t> del presente oficio.</t>
    </r>
  </si>
  <si>
    <t>ANEXO-L-ME-MTS-RMOF-4</t>
  </si>
  <si>
    <t xml:space="preserve">La organización y participación en eventos a los que se convoca a las personas candidatas a juzgadoras por medio de invitación se encuentra plenamente permitida y regulada en el marco del artículo 18 de los Lineamientos para la Fiscalización de los Procesos Electorales del Poder Judicial, Federal y Locales. Este precepto reconoce expresamente que las personas candidatas pueden acudir a foros de debate, mesas de diálogo o encuentros presenciales o virtuales, siempre que cumplan con las obligaciones de registro en el Módulo de Eventos de Fiscalización de Candidaturas (MEFIC).
Dicho artículo establece que la principal responsabilidad de las candidaturas consiste en registrar previamente dichos eventos en el MEFIC, así como actualizar su estatus en caso de modificación o cancelación, con al menos 24 horas de anticipación. Esta disposición no prohíbe la participación en eventos organizados por terceros, sino que busca dotar de transparencia a los actos públicos o privados en los que se promueve la exposición de propuestas y la interacción con la ciudadanía.
Además, el propio artículo contempla supuestos en los que la invitación se recibe con poco tiempo de antelación, es decir, cuando no es posible cumplir con el plazo regular de registro. En estos casos, se permite que la persona candidata registre el evento en el MEFIC a más tardar al día siguiente de haber recibido la invitación, siempre que el registro se realice antes de acudir al evento. Esto muestra que los lineamientos no imponen una barrera a la participación, sino que ajustan las exigencias administrativas a la realidad dinámica del proceso electoral, permitiendo una adecuada rendición de cuentas sin limitar la libertad de participación.
La misma lógica se aplica a entrevistas en medios de comunicación. Si las circunstancias lo permiten, deberán informarse dentro de las 24 horas siguientes a la invitación; y si esta se recibe con menos de 24 horas de anticipación u ocurre de manera imprevista, el registro podrá realizarse dentro de las 24 horas posteriores a su realización. Este enfoque flexible y proporcional garantiza la transparencia sin menoscabar los derechos de participación de las personas candidatas.
En este contexto, la celebración de eventos por medio de invitación no sólo es legítima sino también prevista y regulada por los lineamientos. Siempre que se haya dado cumplimiento a las reglas de registro, aun en los plazos excepcionales permitidos, la actuación de las personas candidatas resulta conforme a derecho. 
Por lo tanto, es jurídicamente improcedente considerar que la realización de dicho evento constituya una falta. Al contrario, su desarrollo dentro del marco permitido abona a la equidad, transparencia y legitimidad del proceso judicial electoral. Se adjunta anexo de nombre </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</si>
  <si>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ANEXO-L-ME-MTS-RMOF-4</t>
    </r>
    <r>
      <rPr>
        <sz val="11"/>
        <color theme="1"/>
        <rFont val="Arial"/>
        <family val="2"/>
      </rPr>
      <t>, se identificó que corresponden a eventos en los que la invitación por parte del organizador se realizo sin que permitiera a la persona juzgadora realizar el registro del evento con 5 días de antelación; por tal razón respecto a estos casos la observación quedó</t>
    </r>
    <r>
      <rPr>
        <b/>
        <sz val="11"/>
        <color theme="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</si>
  <si>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ANEXO-L-ME-MTS-RMOF-5</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</si>
  <si>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ANEXO-L-ME-MTS-RMOF-5</t>
  </si>
  <si>
    <t>De lo observado específicamente por esta Unidad Técnica se advierte una referencia genérica a confirmaciones con autoridades, sin embargo, el Anexo 7.1 citado no detalla observación alguna ya que sólo se advierte el envío de 3,751 oficios a la CNBV y 11 oficios al SAT, sin que sea identificable cuál o cuáles de ellos se refieren a esta candidatura, qué se solicitó ni, de los casos donde se tuvo respuesta, cuál fue la respuesta de dichas autoridades, lo que me permitiría presentar manifestación o aclaración alguna, sin embargo, de lo que se me informa no se cuenta con elementos mínimos para exponer argumento alguno en ejercicio de mi garantía de audiencia.
En ese sentido, solicito se deje sin efectos esta observación.</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</si>
  <si>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ANEXO-L-ME-MTS-RMOF-5</t>
    </r>
    <r>
      <rPr>
        <sz val="11"/>
        <color theme="1"/>
        <rFont val="Arial"/>
        <family val="2"/>
      </rPr>
      <t xml:space="preserve"> del presente dictamen, se determinó lo siguiente: 
Respecto a los oficios señalados con</t>
    </r>
    <r>
      <rPr>
        <b/>
        <sz val="11"/>
        <color theme="1"/>
        <rFont val="Arial"/>
        <family val="2"/>
      </rPr>
      <t xml:space="preserve"> (1)</t>
    </r>
    <r>
      <rPr>
        <sz val="11"/>
        <color theme="1"/>
        <rFont val="Arial"/>
        <family val="2"/>
      </rPr>
      <t xml:space="preserve"> en la columna </t>
    </r>
    <r>
      <rPr>
        <b/>
        <sz val="11"/>
        <color theme="1"/>
        <rFont val="Arial"/>
        <family val="2"/>
      </rPr>
      <t>“Referencia”</t>
    </r>
    <r>
      <rPr>
        <sz val="11"/>
        <color theme="1"/>
        <rFont val="Arial"/>
        <family val="2"/>
      </rPr>
      <t xml:space="preserve">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</si>
  <si>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ANEXO-L-ME-MTS-RMOF-6</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</si>
  <si>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ANEXO-L-ME-MTS-RMOF-6</t>
  </si>
  <si>
    <t>De lo observado específicamente por esta Unidad Técnica se advierte una referencia genérica a confirmaciones con autoridades, sin embargo, el Anexo 7.1a citado no detalla observación alguna ya que sólo se advierte el envío de 2 oficios a la UIF, sin que sea identificable cuál o cuáles de ellos se refieren a esta candidatura, qué se solicitó ni, de los casos donde se tuvo respuesta, cuál fue la respuesta de dichas autoridades, lo que me permitiría presentar manifestación o aclaración alguna, sin embargo, de lo que se me informa no se cuenta con elementos mínimos para exponer argumento alguno en ejercicio de mi garantía de audiencia.
En ese sentido, solicito se deje sin efectos esta observación.</t>
  </si>
  <si>
    <r>
      <rPr>
        <b/>
        <sz val="11"/>
        <color theme="1"/>
        <rFont val="Arial"/>
        <family val="2"/>
      </rP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ANEXO-L-ME-MTS-RMOF-6</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 xml:space="preserve">en la columna </t>
    </r>
    <r>
      <rPr>
        <b/>
        <sz val="11"/>
        <color theme="1"/>
        <rFont val="Arial"/>
        <family val="2"/>
      </rPr>
      <t>“Referencia”</t>
    </r>
    <r>
      <rPr>
        <sz val="11"/>
        <color theme="1"/>
        <rFont val="Arial"/>
        <family val="2"/>
      </rPr>
      <t xml:space="preserve">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 autoridad ha dado respuesta parcial a la solicitud de esta autoridad. </t>
    </r>
  </si>
  <si>
    <t>ANEXO-L-ME-MTS-RMAR-A</t>
  </si>
  <si>
    <t>Ruben Maximiliano Alexander Rabago</t>
  </si>
  <si>
    <t>INE/UTF/DA/17244/2025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</si>
  <si>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ANEXO-L-ME-MTS-RMAR-1</t>
    </r>
    <r>
      <rPr>
        <sz val="11"/>
        <color theme="1"/>
        <rFont val="Arial"/>
        <family val="2"/>
      </rPr>
      <t xml:space="preserve"> del presente oficio.</t>
    </r>
  </si>
  <si>
    <t>ANEXO-L-ME-MTS-RMAR-1</t>
  </si>
  <si>
    <t>1. La fecha del consumo es diferente a la fecha de la factura debido a que esta fue realizada por el restaurante con posterioridad. 2. La transferencia se realizo desde el inicio de actividades del personal de apoyo y se cargo con posteridad al tener el REPAAC debidamente integrado. 3. El proveedor no respondió a la solicitud de factura, debido a ello el retraso en la comprobacion de dicho gasto, hasta el momento no se ha podido contactar por ningún medio para la emisión de la factura en ese sentido se adjunto baucher bancario, ticket de bomba del establecimiento y se anexa estado de cuenta para comprobar erogación.</t>
  </si>
  <si>
    <r>
      <rPr>
        <b/>
        <sz val="11"/>
        <color theme="1"/>
        <rFont val="Arial"/>
        <family val="2"/>
      </rPr>
      <t xml:space="preserve">Atendida
</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ANEXO-L-ME-MTS-RMAR-1</t>
    </r>
    <r>
      <rPr>
        <sz val="11"/>
        <color theme="1"/>
        <rFont val="Arial"/>
        <family val="2"/>
      </rPr>
      <t xml:space="preserve">, se constató que corresponden a fechas de los contratos o facturas que comprueban la temporalidad reportada; por tal razón, la observación </t>
    </r>
    <r>
      <rPr>
        <b/>
        <sz val="11"/>
        <color theme="1"/>
        <rFont val="Arial"/>
        <family val="2"/>
      </rPr>
      <t>quedó atendida.</t>
    </r>
  </si>
  <si>
    <r>
      <t xml:space="preserve">De la revisión a la información reportada en el MEFIC, se observaron gastos por concepto de propaganda impresa en papel que carecen de muestras fotográficas ,  como se detalla en el </t>
    </r>
    <r>
      <rPr>
        <b/>
        <sz val="11"/>
        <color theme="1"/>
        <rFont val="Arial"/>
        <family val="2"/>
      </rPr>
      <t>ANEXO-L-ME-MTS-RMAR-2</t>
    </r>
    <r>
      <rPr>
        <sz val="11"/>
        <color theme="1"/>
        <rFont val="Arial"/>
        <family val="2"/>
      </rPr>
      <t xml:space="preserve"> del presente oficio.</t>
    </r>
  </si>
  <si>
    <t>ANEXO-L-ME-MTS-RMAR-2</t>
  </si>
  <si>
    <t>1.-Se declaró dicho gasto. 2.-Se adjunta al sistema MEFIC la evidencia fotográfica de la propaganda impresa de la muestra visual.</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</si>
  <si>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se advirtió que se adjunta al sistema MEFIC la evidencia fotográfica de la propaganda impresa de la muestra visual; asimismo, se constató que presentó la documentación señalada en el </t>
    </r>
    <r>
      <rPr>
        <b/>
        <sz val="11"/>
        <color theme="1"/>
        <rFont val="Arial"/>
        <family val="2"/>
      </rPr>
      <t>ANEXO-L-ME-MTS-RMAR-2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</si>
  <si>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color theme="1"/>
        <rFont val="Arial"/>
        <family val="2"/>
      </rPr>
      <t>ANEXO-L-ME-MTS-RMAR-3</t>
    </r>
    <r>
      <rPr>
        <sz val="11"/>
        <color theme="1"/>
        <rFont val="Arial"/>
        <family val="2"/>
      </rPr>
      <t xml:space="preserve"> del presente oficio.</t>
    </r>
  </si>
  <si>
    <t>ANEXO-L-ME-MTS-RMAR-3</t>
  </si>
  <si>
    <t xml:space="preserve">
1.- Al ser una transferencia por concepto de pago a personal de apoyo, no se realizó factura. Pero se anexo el formato REPAAC, asimismo se adjuntó estado de cuenta para validar dicho movimiento. evidencia cargada.
 2. El proveedor no respondió a la solicitud de factura, debido a ello el retraso en la comprobación de dicho gasto, hasta el momento no se ha podido contactar por ningún medio para la emisión de la factura en ese sentido se adjuntó baucher bancario, ticket de bomba del establecimiento y se anexa estado de cuenta para comprobar erogación. Evidencia cargada.</t>
  </si>
  <si>
    <r>
      <rPr>
        <b/>
        <sz val="11"/>
        <color theme="1"/>
        <rFont val="Arial"/>
        <family val="2"/>
      </rPr>
      <t xml:space="preserve">No atendida
</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del </t>
    </r>
    <r>
      <rPr>
        <b/>
        <sz val="11"/>
        <color theme="1"/>
        <rFont val="Arial"/>
        <family val="2"/>
      </rPr>
      <t>ANEXO-L-ME-MTS-RMAR-3</t>
    </r>
    <r>
      <rPr>
        <sz val="11"/>
        <color theme="1"/>
        <rFont val="Arial"/>
        <family val="2"/>
      </rPr>
      <t xml:space="preserve">, donde se determinó que presentó el pago fue un pago realizado a personal de apoyo, por lo que no se genero un documento fiscal, por tal razón la observación quedó </t>
    </r>
    <r>
      <rPr>
        <b/>
        <sz val="11"/>
        <color theme="1"/>
        <rFont val="Arial"/>
        <family val="2"/>
      </rPr>
      <t>sin efectos</t>
    </r>
    <r>
      <rPr>
        <sz val="11"/>
        <color theme="1"/>
        <rFont val="Arial"/>
        <family val="2"/>
      </rPr>
      <t xml:space="preserve">.
Con relación a los comprobantes señalados con </t>
    </r>
    <r>
      <rPr>
        <b/>
        <sz val="11"/>
        <color theme="1"/>
        <rFont val="Arial"/>
        <family val="2"/>
      </rPr>
      <t>(2)</t>
    </r>
    <r>
      <rPr>
        <sz val="11"/>
        <color theme="1"/>
        <rFont val="Arial"/>
        <family val="2"/>
      </rPr>
      <t xml:space="preserve"> en la columna “Referencia” del </t>
    </r>
    <r>
      <rPr>
        <b/>
        <sz val="11"/>
        <color theme="1"/>
        <rFont val="Arial"/>
        <family val="2"/>
      </rPr>
      <t>ANEXO-L-ME-MTS-RMAR-3</t>
    </r>
    <r>
      <rPr>
        <sz val="11"/>
        <color theme="1"/>
        <rFont val="Arial"/>
        <family val="2"/>
      </rPr>
      <t xml:space="preserve">, la persona candidata menciona que no consiguió la factura, se determinó que no se adjunto la documentación faltante consistente en el comprobante fiscal en formato PDF y XML, por tal razón la observación </t>
    </r>
    <r>
      <rPr>
        <b/>
        <sz val="11"/>
        <color theme="1"/>
        <rFont val="Arial"/>
        <family val="2"/>
      </rPr>
      <t>no quedo atendida.</t>
    </r>
  </si>
  <si>
    <t>ANEXO-L-ME-MTS-RMAR-4</t>
  </si>
  <si>
    <t>1.-  En el transcurso de la campaña solo se realizó un gasto respecto a el anexo en comento el cual se cargó en el sistema MEFIC, en el que consta el monto de la erogación así como se adjuntó estado de cuenta donde se muestra el gasto. Asimismo se adjunta el formato "CF-REPAAC"_ CONTROL DE FOLIOS.</t>
  </si>
  <si>
    <r>
      <t xml:space="preserve">Se observaron registros de egresos extemporáneos, excediendo los tres días posteriores a aquél en que se realizó la operación, como se detalla en el </t>
    </r>
    <r>
      <rPr>
        <b/>
        <sz val="11"/>
        <color theme="1"/>
        <rFont val="Arial"/>
        <family val="2"/>
      </rPr>
      <t>ANEXO-L-ME-MTS-RMAR-5</t>
    </r>
    <r>
      <rPr>
        <sz val="11"/>
        <color theme="1"/>
        <rFont val="Arial"/>
        <family val="2"/>
      </rPr>
      <t xml:space="preserve"> del presente oficio.</t>
    </r>
  </si>
  <si>
    <t>ANEXO-L-ME-MTS-RMAR-5</t>
  </si>
  <si>
    <t>1.- Los egresos fueron reportados hasta obtener el comprobante fiscal correspondiente, la demora de los emisores, al expedir las facturas y enviarlas en días posteriores a la operación, causó que se desfasara el registro de los gastos, sin embargo, dichos gastos corresponden al periodo de campaña, mismos que se han registrado y comprobado conforme a los lineamientos emitidos. Evidencia cargada.</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</si>
  <si>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theme="1"/>
        <rFont val="Arial"/>
        <family val="2"/>
      </rPr>
      <t>ANEXO-L-ME-MTS-RMAR-5</t>
    </r>
    <r>
      <rPr>
        <sz val="11"/>
        <color theme="1"/>
        <rFont val="Arial"/>
        <family val="2"/>
      </rPr>
      <t xml:space="preserve">, se identificó que corresponden a registros extemporáneos de gastos registrados durante los primeros 3 días del inicio de campaña; por tal razón respecto a estos casos la observación quedó </t>
    </r>
    <r>
      <rPr>
        <b/>
        <sz val="11"/>
        <color theme="1"/>
        <rFont val="Arial"/>
        <family val="2"/>
      </rPr>
      <t>sin efectos.</t>
    </r>
    <r>
      <rPr>
        <sz val="11"/>
        <color theme="1"/>
        <rFont val="Arial"/>
        <family val="2"/>
      </rPr>
      <t xml:space="preserve">
De los registros señalados con (2) en la columna “Referencia Dictamen” del </t>
    </r>
    <r>
      <rPr>
        <b/>
        <sz val="11"/>
        <color theme="1"/>
        <rFont val="Arial"/>
        <family val="2"/>
      </rPr>
      <t>ANEXO-L-ME-MTS-RMAR-5</t>
    </r>
    <r>
      <rPr>
        <sz val="11"/>
        <color theme="1"/>
        <rFont val="Arial"/>
        <family val="2"/>
      </rPr>
      <t xml:space="preserve">, se identificó que corresponden a registros extemporáneos de gastos registrados durante los 3 días de su realización; por tal razón respecto a estos casos la observación quedó </t>
    </r>
    <r>
      <rPr>
        <b/>
        <sz val="11"/>
        <color theme="1"/>
        <rFont val="Arial"/>
        <family val="2"/>
      </rPr>
      <t>sin efectos.</t>
    </r>
    <r>
      <rPr>
        <sz val="11"/>
        <color theme="1"/>
        <rFont val="Arial"/>
        <family val="2"/>
      </rPr>
      <t xml:space="preserve">
De los registros señalados con </t>
    </r>
    <r>
      <rPr>
        <b/>
        <sz val="11"/>
        <color theme="1"/>
        <rFont val="Arial"/>
        <family val="2"/>
      </rPr>
      <t>(3)</t>
    </r>
    <r>
      <rPr>
        <sz val="11"/>
        <color theme="1"/>
        <rFont val="Arial"/>
        <family val="2"/>
      </rPr>
      <t xml:space="preserve"> en la columna “Referencia Dictamen” del </t>
    </r>
    <r>
      <rPr>
        <b/>
        <sz val="11"/>
        <color theme="1"/>
        <rFont val="Arial"/>
        <family val="2"/>
      </rPr>
      <t>ANEXO-L-ME-MTS-RMAR-5</t>
    </r>
    <r>
      <rPr>
        <sz val="11"/>
        <color theme="1"/>
        <rFont val="Arial"/>
        <family val="2"/>
      </rPr>
      <t xml:space="preserve">, aun cuando señala los egresos fueron registrados hasta obtener el comprobante fiscal; al respecto, se constato que el registro de los gastos y la fecha del documento tienen una diferencia mayor a tres días según lo mencionado en el art.21 de los LFPEPJ.
En consecuencia, corresponden a registros contables de operaciones que la persona candidata a juzgadora registró en el informe único de gastos del periodo normal y que fueron registrados con posterioridad a los 3 días en que se realizó la operación por un monto de $ 12,178.72; por tal razón, la observación </t>
    </r>
    <r>
      <rPr>
        <b/>
        <sz val="11"/>
        <color theme="1"/>
        <rFont val="Arial"/>
        <family val="2"/>
      </rPr>
      <t>no quedó atendida.</t>
    </r>
  </si>
  <si>
    <r>
      <t xml:space="preserve">02-ME-MTS-RMAR-C2
</t>
    </r>
    <r>
      <rPr>
        <sz val="11"/>
        <color theme="1"/>
        <rFont val="Arial"/>
        <family val="2"/>
      </rPr>
      <t>La persona candidata a juzgadora omitió realizar el registro contable de sus operaciones en tiempo real, excediendo los tres días posteriores en que se realizó la operación que fueron registradas durante el periodo normal, por un importe de $ 12,178.72.</t>
    </r>
  </si>
  <si>
    <t>Omisión de reportar operaciones en tiempo real (en el MEFIC)
(Periodo
normal)</t>
  </si>
  <si>
    <t>21 y 51, inciso e) de los LFPEPJ, en relación con el artículo 38, numerales 1 y 5 del RF.</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</si>
  <si>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ANEXO-L-ME-MTS-RMAR-6</t>
    </r>
    <r>
      <rPr>
        <sz val="11"/>
        <color theme="1"/>
        <rFont val="Arial"/>
        <family val="2"/>
      </rPr>
      <t xml:space="preserve">  del presente oficio.</t>
    </r>
  </si>
  <si>
    <t>ANEXO-L-ME-MTS-RMAR-6</t>
  </si>
  <si>
    <t xml:space="preserve">1.	Respecto a este punto se cargaron evidencias como ticket, factura en pdf y xml, así como estado de cuenta bancario, se hace la precisión que, en el estado de cuenta, comprobante de transferencia, donde aparece dicha erogación en la fecha correspondiente, pero por un monto de $3,414.00 el cual corresponde al monto total de la cuenta que asciende a $2,969.00 más el 15% de propina. Evidencia cargada
2.	Como ha sido de su conocimiento este egreso en particular se vió retrasado en su comprobación al no tener respuesta por parte del proveedor y carecer de factura. Sin embargo, en ambos casos se anexa estado de cuenta para sustentar el gasto, así como comprobante de transferencia. Evidencia cargada
</t>
  </si>
  <si>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adjunta el estado de cuenta para comprobar las erogaciones realizadas, por lo que la respuesta se consideró satisfactoria; toda vez que de la revisión se detectó en los estados de cuenta bancarios registrados en el MEFIC, donde se localizó el RFC de la persona beneficiaria del pago observado comprobando que se efectuó de forma bancarizada, como se detalla en el </t>
    </r>
    <r>
      <rPr>
        <b/>
        <sz val="11"/>
        <color theme="1"/>
        <rFont val="Arial"/>
        <family val="2"/>
      </rPr>
      <t>ANEXO-L-ME-MTS-RMAR-6</t>
    </r>
    <r>
      <rPr>
        <sz val="11"/>
        <color theme="1"/>
        <rFont val="Arial"/>
        <family val="2"/>
      </rPr>
      <t xml:space="preserve"> del presente dictamen; por lo que la observación </t>
    </r>
    <r>
      <rPr>
        <b/>
        <sz val="11"/>
        <color theme="1"/>
        <rFont val="Arial"/>
        <family val="2"/>
      </rPr>
      <t>quedó atendida.</t>
    </r>
  </si>
  <si>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ANEXO-L-ME-MTS-RMAR-7</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ANEXO-L-ME-MTS-RMAR-7</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</si>
  <si>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ANEXO-L-ME-MTS-RMAR-7</t>
    </r>
    <r>
      <rPr>
        <sz val="11"/>
        <color theme="1"/>
        <rFont val="Arial"/>
        <family val="2"/>
      </rPr>
      <t xml:space="preserve"> del presente oficio:
· La evidencia fotográfica.
· En su caso, el informe único de gastos con las correcciones respectivas.
· Las aclaraciones que a su derecho convengan</t>
    </r>
  </si>
  <si>
    <t>ANEXO-L-ME-MTS-RMAR-7</t>
  </si>
  <si>
    <t xml:space="preserve">
1.- Se adjunta al sistema MEFIC la evidencia fotográfica de la propaganda impresa de la muestra visual.
</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</si>
  <si>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se adjunta al sistema MEFIC la evidencia fotográfica de la propaganda impresa, esta autoridad realizó la revisión y constató que la muestra se encuentra adjunta al registro del gasto; derivado de ello, se determinó que los hallazgos señalados en el </t>
    </r>
    <r>
      <rPr>
        <b/>
        <sz val="11"/>
        <color theme="1"/>
        <rFont val="Arial"/>
        <family val="2"/>
      </rPr>
      <t>ANEXO-L-ME-MTS-RMAR-7</t>
    </r>
    <r>
      <rPr>
        <sz val="11"/>
        <color theme="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</si>
  <si>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 xml:space="preserve">ANEXO-L-ME-MTS-RMAR-8 </t>
    </r>
    <r>
      <rPr>
        <sz val="11"/>
        <color theme="1"/>
        <rFont val="Arial"/>
        <family val="2"/>
      </rPr>
      <t xml:space="preserve">y </t>
    </r>
    <r>
      <rPr>
        <b/>
        <sz val="11"/>
        <color theme="1"/>
        <rFont val="Arial"/>
        <family val="2"/>
      </rPr>
      <t>ANEXO-L-ME-MTS-RMAR-9</t>
    </r>
    <r>
      <rPr>
        <sz val="11"/>
        <color theme="1"/>
        <rFont val="Arial"/>
        <family val="2"/>
      </rPr>
      <t> del presente oficio.</t>
    </r>
  </si>
  <si>
    <t>ANEXO-L-ME-MTS-RMAR-8
ANEXO-L-ME-MTS-RMAR-9</t>
  </si>
  <si>
    <t>1.- Se realizó una carga de eventos masivos. Al corroborar la agenda nos percatamos la ausencia de algunos eventos por lo que se cargaron de manera individual y con posterioridad. Siempre buscando la transparencia en nuestra declaración.</t>
  </si>
  <si>
    <r>
      <rPr>
        <b/>
        <sz val="11"/>
        <color rgb="FF000000"/>
        <rFont val="Arial"/>
        <family val="2"/>
      </rPr>
      <t xml:space="preserve"> No atendida
</t>
    </r>
    <r>
      <rPr>
        <sz val="11"/>
        <color rgb="FF000000"/>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color rgb="FF000000"/>
        <rFont val="Arial"/>
        <family val="2"/>
      </rPr>
      <t>ANEXO-L-ME-MTS-RMAR-8</t>
    </r>
    <r>
      <rPr>
        <sz val="11"/>
        <color rgb="FF000000"/>
        <rFont val="Arial"/>
        <family val="2"/>
      </rPr>
      <t xml:space="preserve"> y </t>
    </r>
    <r>
      <rPr>
        <b/>
        <sz val="11"/>
        <color rgb="FF000000"/>
        <rFont val="Arial"/>
        <family val="2"/>
      </rPr>
      <t>ANEXO-L-ME-MTS-RMAR-9</t>
    </r>
    <r>
      <rPr>
        <sz val="11"/>
        <color rgb="FF000000"/>
        <rFont val="Arial"/>
        <family val="2"/>
      </rPr>
      <t xml:space="preserve">, se identificó que corresponden a eventos dentro de los primero 5 días de campaña en los que no se tenia acceso a MEFIC; por tal razón respecto a estos casos la observación quedó sin efectos.
De los eventos señalados con (2) en la columna “Referencia Dictamen” de los </t>
    </r>
    <r>
      <rPr>
        <b/>
        <sz val="11"/>
        <color rgb="FF000000"/>
        <rFont val="Arial"/>
        <family val="2"/>
      </rPr>
      <t>ANEXO-L-ME-MTS-RMAR-8</t>
    </r>
    <r>
      <rPr>
        <sz val="11"/>
        <color rgb="FF000000"/>
        <rFont val="Arial"/>
        <family val="2"/>
      </rPr>
      <t xml:space="preserve"> y </t>
    </r>
    <r>
      <rPr>
        <b/>
        <sz val="11"/>
        <color rgb="FF000000"/>
        <rFont val="Arial"/>
        <family val="2"/>
      </rPr>
      <t>ANEXO-L-ME-MTS-RMAR-9</t>
    </r>
    <r>
      <rPr>
        <sz val="11"/>
        <color rgb="FF000000"/>
        <rFont val="Arial"/>
        <family val="2"/>
      </rPr>
      <t xml:space="preserve"> aun cuando señala que se realizo una carga masiva de eventos; al respecto, los eventos fueron registrados sin la antelación de al menos 5 días como lo indica el art.17 de los LFPEPJ.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A continuación se indican los casos en comento:
2 eventos registrados en forma extemporánea sin la antelación de 5 días a su realización. </t>
    </r>
    <r>
      <rPr>
        <b/>
        <sz val="11"/>
        <color rgb="FF000000"/>
        <rFont val="Arial"/>
        <family val="2"/>
      </rPr>
      <t xml:space="preserve">ANEXO-L-ME-MTS-RMAR-8
</t>
    </r>
    <r>
      <rPr>
        <sz val="11"/>
        <color rgb="FF000000"/>
        <rFont val="Arial"/>
        <family val="2"/>
      </rPr>
      <t xml:space="preserve">
5 eventos registrados en forma extemporánea el mismo día de su realización. </t>
    </r>
    <r>
      <rPr>
        <b/>
        <sz val="11"/>
        <color rgb="FF000000"/>
        <rFont val="Arial"/>
        <family val="2"/>
      </rPr>
      <t>ANEXO-L-ME-MTS-RMAR-9</t>
    </r>
  </si>
  <si>
    <r>
      <t xml:space="preserve">02-ME-MTS-RMAR-C3
</t>
    </r>
    <r>
      <rPr>
        <sz val="11"/>
        <color theme="1"/>
        <rFont val="Arial"/>
        <family val="2"/>
      </rPr>
      <t>La persona candidata a juzgadora informó de manera extemporánea 2 eventos de campaña, de manera previa a su celebración.</t>
    </r>
    <r>
      <rPr>
        <b/>
        <sz val="11"/>
        <color theme="1"/>
        <rFont val="Arial"/>
        <family val="2"/>
      </rPr>
      <t xml:space="preserve">
02-ME-MTS-RMAR-C4
</t>
    </r>
    <r>
      <rPr>
        <sz val="11"/>
        <color theme="1"/>
        <rFont val="Arial"/>
        <family val="2"/>
      </rPr>
      <t>La persona candidata a juzgadora informó de manera extemporánea 5 eventos de campaña el mismo día de su celebración</t>
    </r>
  </si>
  <si>
    <t xml:space="preserve">
 2
5</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</si>
  <si>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</si>
  <si>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</si>
  <si>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ANEXO-L-ME-MTS-RMAR-10</t>
    </r>
    <r>
      <rPr>
        <sz val="11"/>
        <color theme="1"/>
        <rFont val="Arial"/>
        <family val="2"/>
      </rPr>
      <t xml:space="preserve"> del presente oficio.</t>
    </r>
  </si>
  <si>
    <t>ANEXO-L-ME-MTS-RMAR-10</t>
  </si>
  <si>
    <t>1.- Se omitió la modificación del estatus del evento. Se cancelo el evento programado, es decir, no se llevo a cabo.</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</si>
  <si>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el evento señalado en el </t>
    </r>
    <r>
      <rPr>
        <b/>
        <sz val="11"/>
        <color theme="1"/>
        <rFont val="Arial"/>
        <family val="2"/>
      </rPr>
      <t>ANEXO-L-ME-MTS-RMAR-10</t>
    </r>
    <r>
      <rPr>
        <sz val="11"/>
        <color theme="1"/>
        <rFont val="Arial"/>
        <family val="2"/>
      </rPr>
      <t xml:space="preserve"> aun cuando señala que se omitió la modificación del estatus del evento; al respecto, se constato que el evento registrado tiene el estatus "por realizar" en la agenda de eventos registrada en el MEFIC.
En consecuencia, se identificó que corresponden a eventos que la persona candidata a juzgadora registró con el estatus “por realizar” omitiendo cancelar eventos fuera del plazo de 24 horas previos a su realización; por tal razón, la observación </t>
    </r>
    <r>
      <rPr>
        <b/>
        <sz val="11"/>
        <color theme="1"/>
        <rFont val="Arial"/>
        <family val="2"/>
      </rPr>
      <t>no quedó atendida.</t>
    </r>
  </si>
  <si>
    <r>
      <t xml:space="preserve">02-ME-MTS-RMAR-C5
</t>
    </r>
    <r>
      <rPr>
        <sz val="11"/>
        <color theme="1"/>
        <rFont val="Arial"/>
        <family val="2"/>
      </rPr>
      <t>La persona candidata a juzgadora omitió 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</si>
  <si>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ANEXO-L-ME-MTS-RMAR-11</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 xml:space="preserve">(2) </t>
    </r>
    <r>
      <rPr>
        <sz val="11"/>
        <color theme="1"/>
        <rFont val="Arial"/>
        <family val="2"/>
      </rPr>
      <t xml:space="preserve">en la columna </t>
    </r>
    <r>
      <rPr>
        <b/>
        <sz val="11"/>
        <color theme="1"/>
        <rFont val="Arial"/>
        <family val="2"/>
      </rPr>
      <t xml:space="preserve">"Referencia" </t>
    </r>
    <r>
      <rPr>
        <sz val="11"/>
        <color theme="1"/>
        <rFont val="Arial"/>
        <family val="2"/>
      </rPr>
      <t>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</si>
  <si>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ANEXO-L-ME-MTS-RMAR-11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</si>
  <si>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ANEXO-L-ME-MTS-RMAR-11</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</si>
  <si>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ANEXO-L-ME-MTS-RMAR-12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</si>
  <si>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ANEXO-L-ME-MTS-RMAR-12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</si>
  <si>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ANEXO-L-ME-MTS-RMAR-12</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</si>
  <si>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ANEXO-L-ME-MTS-RMD-A</t>
  </si>
  <si>
    <t>Ruben Montenegro Delgado</t>
  </si>
  <si>
    <t>INE/UTF/DA/17245/2025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</si>
  <si>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ANEXO-L-ME-MTS-RMD-1</t>
    </r>
    <r>
      <rPr>
        <sz val="11"/>
        <color theme="1"/>
        <rFont val="Arial"/>
        <family val="2"/>
      </rPr>
      <t xml:space="preserve"> del presente oficio.</t>
    </r>
  </si>
  <si>
    <t>ANEXO-L-ME-MTS-RMD-1</t>
  </si>
  <si>
    <t>bajo protesta de decir verdad, respecto de las fechas en que se señalan en anexo ANEXO-L-ME-MTS-RMD-1 no me es posible verificar la información, ya que no me permite ingresar a la página del MEFIC (se adjunta evidencia en el anexo 1) haciendo la aclaración respecto al pago al personal solo existieron 2 pagos de personal de apoyo, los cuales fueron adjuntados en el Formato REEPAC y estos en el MEFIC, señalando de la misma forma que tales pagos fueron realizados en la fecha en que se encuentran suscritos por dicho personal de apoyo, personas que pueden realizar su testimonio, se reconoce asimismo que se como el suscrito es quien realizaba tales reporte pude haver incurrido en alguna equivocación sin embargo ello no lo puedo verificar al no poder ingresar al MEFIC</t>
  </si>
  <si>
    <r>
      <rPr>
        <b/>
        <sz val="11"/>
        <color theme="1"/>
        <rFont val="Arial"/>
        <family val="2"/>
      </rPr>
      <t xml:space="preserve">Atendida
</t>
    </r>
    <r>
      <rPr>
        <sz val="11"/>
        <color theme="1"/>
        <rFont val="Arial"/>
        <family val="2"/>
      </rPr>
      <t xml:space="preserve">
Del análisis a las aclaraciones y de la información presentada por la persona candidata a juzgadora en el MEFIC, se determinó que las operaciones señaladas en el </t>
    </r>
    <r>
      <rPr>
        <b/>
        <sz val="11"/>
        <color theme="1"/>
        <rFont val="Arial"/>
        <family val="2"/>
      </rPr>
      <t>ANEXO-L-ME-MTS-RMD-1</t>
    </r>
    <r>
      <rPr>
        <sz val="11"/>
        <color theme="1"/>
        <rFont val="Arial"/>
        <family val="2"/>
      </rPr>
      <t xml:space="preserve"> corresponden a fechas de los contratos o facturas que comprueban la temporalidad reportada; por tal razón respecto a estos casos la observación</t>
    </r>
    <r>
      <rPr>
        <b/>
        <sz val="11"/>
        <color theme="1"/>
        <rFont val="Arial"/>
        <family val="2"/>
      </rPr>
      <t xml:space="preserve"> quedó atendida.</t>
    </r>
  </si>
  <si>
    <r>
      <t xml:space="preserve">De la revisión a la información reportada en el MEFIC, se observaron gastos por concepto de propaganda impresa en papel que carecen de muestras fotográficas ,  como se detalla en el </t>
    </r>
    <r>
      <rPr>
        <b/>
        <sz val="11"/>
        <color theme="1"/>
        <rFont val="Arial"/>
        <family val="2"/>
      </rPr>
      <t>ANEXO-L-ME-MTS-RMD-2</t>
    </r>
    <r>
      <rPr>
        <sz val="11"/>
        <color theme="1"/>
        <rFont val="Arial"/>
        <family val="2"/>
      </rPr>
      <t xml:space="preserve"> del presente oficio.</t>
    </r>
  </si>
  <si>
    <t>ANEXO-L-ME-MTS-RMD-2</t>
  </si>
  <si>
    <t>se adjunta evidencia fotografica del "Volante" y se hace la precisión de que se reportó el gasto con la factura y la transferencia correspondiente, aunado a lo anterior no me permite abrir el MEFIC (se adjunta evidencia que no permite entrar al MEFIC)</t>
  </si>
  <si>
    <r>
      <rPr>
        <b/>
        <sz val="11"/>
        <color theme="1"/>
        <rFont val="Arial"/>
        <family val="2"/>
      </rPr>
      <t>Atendida</t>
    </r>
    <r>
      <rPr>
        <sz val="11"/>
        <color theme="1"/>
        <rFont val="Arial"/>
        <family val="2"/>
      </rPr>
      <t xml:space="preserve">
Derivado del análisis a las aclaraciones y de la verificación de la información presentada por la persona candidata a juzgadora en el MEFIC, se advirtió que se adjunta evidencia fotográfica del volante; asimismo, se constató que presentó la documentación señalada en el </t>
    </r>
    <r>
      <rPr>
        <b/>
        <sz val="11"/>
        <color theme="1"/>
        <rFont val="Arial"/>
        <family val="2"/>
      </rPr>
      <t>ANEXO-L-ME-MTS-RMD-2</t>
    </r>
    <r>
      <rPr>
        <sz val="11"/>
        <color theme="1"/>
        <rFont val="Arial"/>
        <family val="2"/>
      </rPr>
      <t xml:space="preserve"> del presente dictamen consistente en las muestras de los bienes y/o servicios entregados; por tal razón, la observación </t>
    </r>
    <r>
      <rPr>
        <b/>
        <sz val="11"/>
        <color theme="1"/>
        <rFont val="Arial"/>
        <family val="2"/>
      </rPr>
      <t>quedó atendida.</t>
    </r>
  </si>
  <si>
    <r>
      <t xml:space="preserve">De la revisión  a la información reportada en el MEFIC, se observaron gastos por concepto de pasajes terrestres que carecen de ticket, boleto o pase de abordar de los gastos erogados,  como se detalla en el </t>
    </r>
    <r>
      <rPr>
        <b/>
        <sz val="11"/>
        <color theme="1"/>
        <rFont val="Arial"/>
        <family val="2"/>
      </rPr>
      <t>ANEXO-L-ME-MTS-RMD-3</t>
    </r>
    <r>
      <rPr>
        <sz val="11"/>
        <color theme="1"/>
        <rFont val="Arial"/>
        <family val="2"/>
      </rPr>
      <t xml:space="preserve"> del presente oficio.</t>
    </r>
  </si>
  <si>
    <t>Se le solicita presentar a través del MEFIC lo siguiente:
- Los ticket, boleto o pase de abordar .
- Las aclaraciones que a su derecho convengan.</t>
  </si>
  <si>
    <t>ANEXO-L-ME-MTS-RMD-3</t>
  </si>
  <si>
    <t xml:space="preserve">se adjunta la factura de la recarga del Tag "PASE" con el cual se realizo el pase las casetas </t>
  </si>
  <si>
    <r>
      <rPr>
        <b/>
        <sz val="11"/>
        <color theme="1"/>
        <rFont val="Arial"/>
        <family val="2"/>
      </rPr>
      <t xml:space="preserve">Atendida
</t>
    </r>
    <r>
      <rPr>
        <sz val="11"/>
        <color theme="1"/>
        <rFont val="Arial"/>
        <family val="2"/>
      </rPr>
      <t xml:space="preserve">
Derivado del análisis a las aclaraciones y de la verificación de la información presentada por la persona candidata a juzgadora, se advirtió que se adjunta la factura de la recarga del Tag, con el cual se realizo el pago de las casetas; asimismo, se constató que presentó la documentación señalada en el </t>
    </r>
    <r>
      <rPr>
        <b/>
        <sz val="11"/>
        <color theme="1"/>
        <rFont val="Arial"/>
        <family val="2"/>
      </rPr>
      <t>ANEXO-L-ME-MTS-RMD-3</t>
    </r>
    <r>
      <rPr>
        <sz val="11"/>
        <color theme="1"/>
        <rFont val="Arial"/>
        <family val="2"/>
      </rPr>
      <t xml:space="preserve"> del presente dictamen consistente los comprobantes fiscales correspondientes a dichas erogaciones, los cuales cumplen con los requisitos establecidos en la normatividad; por tal razón, la observación </t>
    </r>
    <r>
      <rPr>
        <b/>
        <sz val="11"/>
        <color theme="1"/>
        <rFont val="Arial"/>
        <family val="2"/>
      </rPr>
      <t>quedó atendida.</t>
    </r>
  </si>
  <si>
    <t>ANEXO-L-ME-MTS-RMD-4</t>
  </si>
  <si>
    <t>no se encontró el "control de folios de pago por actividades de apoyo a la campaña" en el programa MEFIC aunado a que como se ha referido en el cuerpo del presente, solo se generaron 2 (dos) pagos por estos conceptos y los 2 fueron reportados  y firmados por quienes recibieron el pago por dicho apoyo.</t>
  </si>
  <si>
    <r>
      <rPr>
        <b/>
        <sz val="11"/>
        <color theme="1"/>
        <rFont val="Arial"/>
        <family val="2"/>
      </rPr>
      <t xml:space="preserve">No atendida
</t>
    </r>
    <r>
      <rPr>
        <sz val="11"/>
        <color theme="1"/>
        <rFont val="Arial"/>
        <family val="2"/>
      </rPr>
      <t xml:space="preserve">
Del análisis a las aclaraciones realizadas por la persona candidata a juzgadora y a la documentación presentada en el MEFIC, se determinó lo siguiente:
Aun cuando la persona candidata a juzgadora manifestó que no se encontró el "control de folios de pago por actividades de apoyo a la campaña", se constató que omitió presentar el Control de Folios de los Recibos de Pago por Actividades de Apoyo a la Campaña", se constató que omitió presentar el Control de Folios de los Recibos de Pago por Actividades de Apoyo a la Campaña (CF-REPAAC); por tal razón, la observación </t>
    </r>
    <r>
      <rPr>
        <b/>
        <sz val="11"/>
        <color theme="1"/>
        <rFont val="Arial"/>
        <family val="2"/>
      </rPr>
      <t>no quedó atendida.</t>
    </r>
  </si>
  <si>
    <r>
      <t xml:space="preserve">02-ME-MTS-RMD-C1
</t>
    </r>
    <r>
      <rPr>
        <sz val="11"/>
        <color theme="1"/>
        <rFont val="Arial"/>
        <family val="2"/>
      </rPr>
      <t>La persona candidata a juzgadora omitió presentar el Control de Folios por Pago por Actividades de Apoyo a la Campaña (CF-REPAAC).</t>
    </r>
  </si>
  <si>
    <t>MEFIC
MEFIC</t>
  </si>
  <si>
    <t>8
8</t>
  </si>
  <si>
    <t>Registro de operaciones extemporáneas
CFDI expedidos a nombre o RFC distinto de la persona candidata juzgadora</t>
  </si>
  <si>
    <t>8
6</t>
  </si>
  <si>
    <t>Registro de operaciones extemporáneas
CFDI expedidos a nombre o RFC distinto de la persona candidata juzgadora</t>
  </si>
  <si>
    <r>
      <t xml:space="preserve">Se observaron registros de egresos extemporáneos, excediendo los tres días posteriores a aquél en que se realizó la operación, como se detalla en el </t>
    </r>
    <r>
      <rPr>
        <b/>
        <sz val="11"/>
        <color theme="1"/>
        <rFont val="Arial"/>
        <family val="2"/>
      </rPr>
      <t>ANEXO-L-ME-MTS-RMD-5</t>
    </r>
    <r>
      <rPr>
        <sz val="11"/>
        <color theme="1"/>
        <rFont val="Arial"/>
        <family val="2"/>
      </rPr>
      <t xml:space="preserve"> del presente oficio.
De la revisión a la información presentada en el MEFIC, se detectó que la persona candidata a juzgadora presentó comprobantes de gasto CFDI que no fueron expedidos a su nombre, como se detalla en el cuadro siguiente:/ anexo X del presente oficio.</t>
    </r>
  </si>
  <si>
    <t>Se le solicita presentar en el MEFIC:
-Las aclaraciones que a su derecho convengan.
'Se solicita presentar en el MEFIC lo siguiente:
•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</si>
  <si>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
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</si>
  <si>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ANEXO-L-ME-MTS-RMD-5</t>
  </si>
  <si>
    <t xml:space="preserve">se reconoce la extemporaneidad de los egresos, ello en razón de que el suscrito no cuenta con un contador público o personal especializado en el manejo de los reportes del MEFIC, atendiendo a que el suscrito es quien realiza los reportes y en muchas ocasiones llegaba de realizar recorridos en Ecatepec a altas horas de la noche olividando realizar los mismos en tiempo y forma. aunado a lo anterior, bajo protesta de decir verdad se reconoce también que ello no exime del cumplimiento del suscrito en cuanto al tiempo y forma en que se debe de cumplir la normatividad aplicada, sin embargo al ser el suscrito por primera vez candidato y atendiendo a la carga de la campaña aunado a que NO fui ganador en la contienda y que nunca se obre de forma dolosa e ilegal, los gastos fueron reales y poco significativos, es que se solicita a esta Autoridad se tome en cuenta lo vertido en el presente párrafo al momento de emitir su resolución.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</si>
  <si>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theme="1"/>
        <rFont val="Arial"/>
        <family val="2"/>
      </rPr>
      <t>ANEXO-L-ME-MTS-RMD-5</t>
    </r>
    <r>
      <rPr>
        <sz val="11"/>
        <color theme="1"/>
        <rFont val="Arial"/>
        <family val="2"/>
      </rPr>
      <t xml:space="preserve">, se identificó que corresponden a registros extemporáneos de gastos registrados durante los primeros 3 días del inicio de campaña; por tal razón respecto a estos casos la observación quedó </t>
    </r>
    <r>
      <rPr>
        <b/>
        <sz val="11"/>
        <color theme="1"/>
        <rFont val="Arial"/>
        <family val="2"/>
      </rPr>
      <t>sin efectos.</t>
    </r>
    <r>
      <rPr>
        <sz val="11"/>
        <color theme="1"/>
        <rFont val="Arial"/>
        <family val="2"/>
      </rPr>
      <t xml:space="preserve">
De los registros señalados con (2) en la columna “Referencia Dictamen” del </t>
    </r>
    <r>
      <rPr>
        <b/>
        <sz val="11"/>
        <color theme="1"/>
        <rFont val="Arial"/>
        <family val="2"/>
      </rPr>
      <t>ANEXO-L-ME-MTS-RMD-5</t>
    </r>
    <r>
      <rPr>
        <sz val="11"/>
        <color theme="1"/>
        <rFont val="Arial"/>
        <family val="2"/>
      </rPr>
      <t xml:space="preserve">, aun cuando señala que se reconoce la extemporaneidad de los egresos, ya que no cuenta con un contador; al respecto, se constato que los registros excedieron los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$9,066.00; por tal razón, la observación </t>
    </r>
    <r>
      <rPr>
        <b/>
        <sz val="11"/>
        <color theme="1"/>
        <rFont val="Arial"/>
        <family val="2"/>
      </rPr>
      <t>no quedó atendida.</t>
    </r>
    <r>
      <rPr>
        <sz val="11"/>
        <color theme="1"/>
        <rFont val="Arial"/>
        <family val="2"/>
      </rPr>
      <t xml:space="preserve">
</t>
    </r>
    <r>
      <rPr>
        <b/>
        <sz val="11"/>
        <color theme="1"/>
        <rFont val="Arial"/>
        <family val="2"/>
      </rPr>
      <t xml:space="preserve">No atendida
</t>
    </r>
    <r>
      <rPr>
        <sz val="11"/>
        <color theme="1"/>
        <rFont val="Arial"/>
        <family val="2"/>
      </rPr>
      <t xml:space="preserve">De la revisión a la información presentada en el MEFIC, se verificó que el gasto registrado por concepto de combustibles y peajes, fue pagado desde su cuenta bancaria, los comprobantes fueron expedidos a nombre de un tercero y no de la persona candidata a juzgadora tal y como se muestra en el </t>
    </r>
    <r>
      <rPr>
        <b/>
        <sz val="11"/>
        <color theme="1"/>
        <rFont val="Arial"/>
        <family val="2"/>
      </rPr>
      <t>ANEXO-L-ME-MTS-RMD-12</t>
    </r>
    <r>
      <rPr>
        <sz val="11"/>
        <color theme="1"/>
        <rFont val="Arial"/>
        <family val="2"/>
      </rPr>
      <t xml:space="preserve">, por tal razón, la observación </t>
    </r>
    <r>
      <rPr>
        <b/>
        <sz val="11"/>
        <color theme="1"/>
        <rFont val="Arial"/>
        <family val="2"/>
      </rPr>
      <t>no quedó atendida.</t>
    </r>
  </si>
  <si>
    <t xml:space="preserve">
 $ 9,066.00
$ 600.00</t>
  </si>
  <si>
    <t xml:space="preserve">
 Omisión de reportar operaciones en tiempo real (en el MEFIC) (Periodo normal)
Comprobantes a nombre de terceros</t>
  </si>
  <si>
    <t xml:space="preserve">
 21 y 51, inciso e) de los LFPEPJ, en relación con el artículo 38, numerales 1 y 5 del RF
30, fracción I, inciso b) y 34 de los LFPEPJ</t>
  </si>
  <si>
    <r>
      <t xml:space="preserve">Derivado del monitoreo realizado durante el periodo de campaña, se detectaron  gastos de propaganda en internet que benefician a la persona candidata a juzgadora  (directos) , como se detalla  en el </t>
    </r>
    <r>
      <rPr>
        <b/>
        <sz val="11"/>
        <color theme="1"/>
        <rFont val="Arial"/>
        <family val="2"/>
      </rPr>
      <t>ANEXO-L-ME-MTS-RMD-6</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ANEXO-L-ME-MTS-RMD-6</t>
    </r>
    <r>
      <rPr>
        <sz val="11"/>
        <color theme="1"/>
        <rFont val="Arial"/>
        <family val="2"/>
      </rPr>
      <t xml:space="preserve"> del presente oficio, la persona candidata a juzgadora omitió reportar los gastos en el informe único de gastos. </t>
    </r>
  </si>
  <si>
    <r>
      <t xml:space="preserve">Se le solicita presentar a través del MEFIC lo siguiente:
En los casos referenciados con </t>
    </r>
    <r>
      <rPr>
        <b/>
        <sz val="11"/>
        <color theme="1"/>
        <rFont val="Arial"/>
        <family val="2"/>
      </rPr>
      <t>(1)</t>
    </r>
    <r>
      <rPr>
        <sz val="11"/>
        <color theme="1"/>
        <rFont val="Arial"/>
        <family val="2"/>
      </rPr>
      <t xml:space="preserve"> en la columna "</t>
    </r>
    <r>
      <rPr>
        <b/>
        <sz val="11"/>
        <color theme="1"/>
        <rFont val="Arial"/>
        <family val="2"/>
      </rPr>
      <t>Referencia OEYO</t>
    </r>
    <r>
      <rPr>
        <sz val="11"/>
        <color theme="1"/>
        <rFont val="Arial"/>
        <family val="2"/>
      </rPr>
      <t xml:space="preserve">" del </t>
    </r>
    <r>
      <rPr>
        <b/>
        <sz val="11"/>
        <color theme="1"/>
        <rFont val="Arial"/>
        <family val="2"/>
      </rPr>
      <t>ANEXO-L-ME-MTS-RMD-6</t>
    </r>
    <r>
      <rPr>
        <sz val="11"/>
        <color theme="1"/>
        <rFont val="Arial"/>
        <family val="2"/>
      </rPr>
      <t xml:space="preserve"> del presente oficio:
· La evidencia fotográfica.
· En su caso, el informe único de gastos con las correcciones respectivas.
-Proporcione la información del proveedor con el que se contrató dicha propaganda.
· Las aclaraciones que a su derecho convengan</t>
    </r>
  </si>
  <si>
    <t>ANEXO-L-ME-MTS-RMD-6</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</si>
  <si>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se adjunta evidencia fotográfica del "volante", esta autoridad realizó la revisión y constató que la muestra corresponde al hallazgo verificado en internet; derivado de ello, se determinó lo siguiente:
En relación a los hallazgos señalados en el </t>
    </r>
    <r>
      <rPr>
        <b/>
        <sz val="11"/>
        <color theme="1"/>
        <rFont val="Arial"/>
        <family val="2"/>
      </rPr>
      <t>ANEXO-L-ME-MTS-RMD-6</t>
    </r>
    <r>
      <rPr>
        <sz val="11"/>
        <color theme="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contratos de prestación de servicios y/o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</si>
  <si>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r>
      <t xml:space="preserve">Derivado de los monitoreos que realizó esta autoridad, se identifico 1 evento que no fue reportados en la agenda de la persona candidata a juzgadora. Los casos se detallan en el </t>
    </r>
    <r>
      <rPr>
        <b/>
        <sz val="11"/>
        <color theme="1"/>
        <rFont val="Arial"/>
        <family val="2"/>
      </rPr>
      <t>ANEXO-L-ME-MTS-RMD-7</t>
    </r>
    <r>
      <rPr>
        <sz val="11"/>
        <color theme="1"/>
        <rFont val="Arial"/>
        <family val="2"/>
      </rPr>
      <t xml:space="preserve"> del presente oficio.</t>
    </r>
  </si>
  <si>
    <t>ANEXO-L-ME-MTS-RMD-7</t>
  </si>
  <si>
    <t>es correcto, dicho evento no fue reportado en la página del Mefic, toda vez que en diversas ocasiones intenté subir la información y no fue hasta el 15 de mayo en que me contestaron en los telefonos de la unidad de MEFIC y me aclararon que lo tenia que abrir (el MEFIC) en Crome ya que el suscrito utilizaba safari y no permitia subir colocar la hora en el recuadro correspondiente (anexo__) asimismo se adjunta evidencia de que no es posible ingresar el MEFIC para efectuar la presentación de la documentación en la columna de "Solicitud" aunado a que el suscrito no realizó ningún gasto en dicho evento, ya que acudí a presentar documentación en la Facultad de Derecho (donde soy docente) y por lo cual aproveche a presentarme en el "Congreso" aunado a que vivo en la misma ciudad de Toluca, donde fue el evento. (se adjunta evidencia que no permite entrar al MEFIC)</t>
  </si>
  <si>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presento dificultades para ingresar al MEFIC, esta autoridad determinó que teniendo el acceso al sistema, resultaba conveniente registrar el evento de forma extemporánea.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 los procedimientos de Recorridos diarios y Monitoreo de internet y redes sociales, se determinó lo siguiente:
Por lo que respecta al hallazgo señalado en el </t>
    </r>
    <r>
      <rPr>
        <b/>
        <sz val="11"/>
        <color theme="1"/>
        <rFont val="Arial"/>
        <family val="2"/>
      </rPr>
      <t>ANEXO-L-ME-MTS-RMD-7</t>
    </r>
    <r>
      <rPr>
        <sz val="11"/>
        <color theme="1"/>
        <rFont val="Arial"/>
        <family val="2"/>
      </rPr>
      <t xml:space="preserve"> del presente Dictamen, esta Unidad Técnica de Fiscalización constató la realización de 1 eventos en los que participó durante la campaña, que no fueron reportados por la persona candidata a juzgadora en la agenda de eventos; mismo que se detalla en el </t>
    </r>
    <r>
      <rPr>
        <b/>
        <sz val="11"/>
        <color theme="1"/>
        <rFont val="Arial"/>
        <family val="2"/>
      </rPr>
      <t>ANEXO-L-ME-MTS-RMD-7</t>
    </r>
    <r>
      <rPr>
        <sz val="11"/>
        <color theme="1"/>
        <rFont val="Arial"/>
        <family val="2"/>
      </rPr>
      <t xml:space="preserve"> del presente Dictamen; por tal razón, en este punto la observación </t>
    </r>
    <r>
      <rPr>
        <b/>
        <sz val="11"/>
        <color theme="1"/>
        <rFont val="Arial"/>
        <family val="2"/>
      </rPr>
      <t>no quedó atendida</t>
    </r>
    <r>
      <rPr>
        <sz val="11"/>
        <color theme="1"/>
        <rFont val="Arial"/>
        <family val="2"/>
      </rPr>
      <t xml:space="preserve">.
El referido eventos de campaña no reportado, se encuentran detallados en el </t>
    </r>
    <r>
      <rPr>
        <b/>
        <sz val="11"/>
        <color theme="1"/>
        <rFont val="Arial"/>
        <family val="2"/>
      </rPr>
      <t>ANEXO-L-ME-MTS-RMD-7</t>
    </r>
    <r>
      <rPr>
        <sz val="11"/>
        <color theme="1"/>
        <rFont val="Arial"/>
        <family val="2"/>
      </rPr>
      <t xml:space="preserve"> del presente Dictamen.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t>
    </r>
  </si>
  <si>
    <r>
      <t xml:space="preserve">02-ME-MTS-RMD-C4
</t>
    </r>
    <r>
      <rPr>
        <sz val="11"/>
        <color theme="1"/>
        <rFont val="Arial"/>
        <family val="2"/>
      </rPr>
      <t>La persona candidata a juzgadora omitió registrar actos públicos en la agenda de eventos, no obstante, la autoridad detectó la realización de 1 evento.</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</si>
  <si>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theme="1"/>
        <rFont val="Arial"/>
        <family val="2"/>
      </rPr>
      <t>ANEXO-L-ME-MTS-RMD-8</t>
    </r>
    <r>
      <rPr>
        <sz val="11"/>
        <color theme="1"/>
        <rFont val="Arial"/>
        <family val="2"/>
      </rPr>
      <t xml:space="preserve"> del presente oficio.</t>
    </r>
  </si>
  <si>
    <t>ANEXO-L-ME-MTS-RMD-8</t>
  </si>
  <si>
    <t>es correcto, dicho evento no fue reportado en la página del Mefic, toda vez que en diversas ocasiones intenté subir la información y no fue hasta el 15 de mayo en que me contestaron en los telefonos de la unidad de MEFIC y me aclararon que lo tenia que abrir (el MEFIC) en Crome ya que el suscrito utilizaba safari y no permitia subir colocar la hora en el recuadro correspondiente, sin embargo cabe mencionar que dicho evento fue organizado por el mismo Instituto Electoral del Estado de México.</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</si>
  <si>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ANEXO-L-ME-MTS-RMD-8</t>
    </r>
    <r>
      <rPr>
        <sz val="11"/>
        <color theme="1"/>
        <rFont val="Arial"/>
        <family val="2"/>
      </rPr>
      <t xml:space="preserve"> aun cuando señala que tenia problemas para ingresar al sistema MEFIC; al respecto, no se puede dar certeza al no presentar algún respaldo de la imposibilidad de accesar al sistema.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1 eventos registrados en forma extemporánea sin la antelación de 5 días a su realización.</t>
    </r>
    <r>
      <rPr>
        <b/>
        <sz val="11"/>
        <color theme="1"/>
        <rFont val="Arial"/>
        <family val="2"/>
      </rPr>
      <t xml:space="preserve"> ANEXO-L-ME-MTS-RMD-8</t>
    </r>
  </si>
  <si>
    <r>
      <t xml:space="preserve">02-ME-MTS-RMD-C5
</t>
    </r>
    <r>
      <rPr>
        <sz val="11"/>
        <color theme="1"/>
        <rFont val="Arial"/>
        <family val="2"/>
      </rPr>
      <t>La persona candidata a juzgadora informó de manera extemporánea 1 eventos de campaña, de manera previa a su celebración.</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</si>
  <si>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ANEXO-L-ME-MTS-RMD-9</t>
    </r>
    <r>
      <rPr>
        <sz val="11"/>
        <color theme="1"/>
        <rFont val="Arial"/>
        <family val="2"/>
      </rPr>
      <t xml:space="preserve"> del presente oficio.</t>
    </r>
  </si>
  <si>
    <t>ANEXO-L-ME-MTS-RMD-9</t>
  </si>
  <si>
    <t xml:space="preserve">algunos eventos eran modificados el mismo día </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</si>
  <si>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que los eventos señalados en el </t>
    </r>
    <r>
      <rPr>
        <b/>
        <sz val="11"/>
        <color theme="1"/>
        <rFont val="Arial"/>
        <family val="2"/>
      </rPr>
      <t>ANEXO-L-ME-MTS-RMD-9</t>
    </r>
    <r>
      <rPr>
        <sz val="11"/>
        <color theme="1"/>
        <rFont val="Arial"/>
        <family val="2"/>
      </rPr>
      <t xml:space="preserve"> aun cuando señala que algunos eventos eran modificados el mismo día; al respecto, se identifica que el evento a la fecha de la revisión se encuentra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</si>
  <si>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t xml:space="preserve">02-ME-MTS-RMD-C6
</t>
    </r>
    <r>
      <rPr>
        <sz val="11"/>
        <color theme="1"/>
        <rFont val="Arial"/>
        <family val="2"/>
      </rPr>
      <t>La persona candidata a juzgadora omitió modificar/cancelar 1 evento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</si>
  <si>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ANEXO-L-ME-MTS-RMD-10</t>
    </r>
    <r>
      <rPr>
        <sz val="11"/>
        <color theme="1"/>
        <rFont val="Arial"/>
        <family val="2"/>
      </rPr>
      <t xml:space="preserve"> del presente oficio.
Respecto a los oficios señalados con </t>
    </r>
    <r>
      <rPr>
        <b/>
        <sz val="11"/>
        <color theme="1"/>
        <rFont val="Arial"/>
        <family val="2"/>
      </rPr>
      <t>(1)</t>
    </r>
    <r>
      <rPr>
        <sz val="11"/>
        <color theme="1"/>
        <rFont val="Arial"/>
        <family val="2"/>
      </rPr>
      <t xml:space="preserve"> en la columna </t>
    </r>
    <r>
      <rPr>
        <b/>
        <sz val="11"/>
        <color theme="1"/>
        <rFont val="Arial"/>
        <family val="2"/>
      </rPr>
      <t>“Referencia”</t>
    </r>
    <r>
      <rPr>
        <sz val="11"/>
        <color theme="1"/>
        <rFont val="Arial"/>
        <family val="2"/>
      </rPr>
      <t xml:space="preserve"> del citado anexo, las autoridades dieron respuesta a las solicitudes enviadas; en su caso, las observaciones se detallan en los apartados correspondientes.
Con relación a los oficios señalados con </t>
    </r>
    <r>
      <rPr>
        <b/>
        <sz val="11"/>
        <color theme="1"/>
        <rFont val="Arial"/>
        <family val="2"/>
      </rPr>
      <t>(2)</t>
    </r>
    <r>
      <rPr>
        <sz val="11"/>
        <color theme="1"/>
        <rFont val="Arial"/>
        <family val="2"/>
      </rPr>
      <t xml:space="preserve"> en la columna </t>
    </r>
    <r>
      <rPr>
        <b/>
        <sz val="11"/>
        <color theme="1"/>
        <rFont val="Arial"/>
        <family val="2"/>
      </rPr>
      <t>"Referencia"</t>
    </r>
    <r>
      <rPr>
        <sz val="11"/>
        <color theme="1"/>
        <rFont val="Arial"/>
        <family val="2"/>
      </rPr>
      <t xml:space="preserve">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</si>
  <si>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ANEXO-L-ME-MTS-RMD-10</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</si>
  <si>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ANEXO-L-ME-MTS-RMD-10</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</si>
  <si>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ANEXO-L-ME-MTS-RMD-11</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</si>
  <si>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ANEXO-L-ME-MTS-RMD-11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</si>
  <si>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ANEXO-L-ME-MTS-RMD-11</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</si>
  <si>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ANEXO-L-ME-MTS-RCC-A</t>
  </si>
  <si>
    <t>Rubidelmy Cardoso Castro</t>
  </si>
  <si>
    <t>INE/UTF/DA/17247/2025</t>
  </si>
  <si>
    <t>ANEXO-L-ME-MTS-RCC-1</t>
  </si>
  <si>
    <t>Solo se realizó un recibo, que se adjuntó al informe, se reenvia el mismo.</t>
  </si>
  <si>
    <r>
      <rPr>
        <b/>
        <sz val="11"/>
        <color theme="1"/>
        <rFont val="Arial"/>
        <family val="2"/>
      </rPr>
      <t>No atendida</t>
    </r>
    <r>
      <rPr>
        <sz val="11"/>
        <color theme="1"/>
        <rFont val="Arial"/>
        <family val="2"/>
      </rPr>
      <t xml:space="preserve">
Del análisis a las aclaraciones realizadas por la persona candidata a juzgadora y a la documentación presentada en el MEFIC, se determinó lo siguiente:
Aun cuando la persona candidata a juzgadora manifestó</t>
    </r>
    <r>
      <rPr>
        <i/>
        <sz val="11"/>
        <color theme="1"/>
        <rFont val="Arial"/>
        <family val="2"/>
      </rPr>
      <t xml:space="preserve"> "Solo se realizó un recibo que se adjuntó al informe"</t>
    </r>
    <r>
      <rPr>
        <sz val="11"/>
        <color theme="1"/>
        <rFont val="Arial"/>
        <family val="2"/>
      </rPr>
      <t xml:space="preserve">, se constató que omitió presentar el Control de Folios de los Recibos de Pago por Actividades de Apoyo a la Campaña (CF-REPAAC); por tal razón, la observación </t>
    </r>
    <r>
      <rPr>
        <b/>
        <sz val="11"/>
        <color theme="1"/>
        <rFont val="Arial"/>
        <family val="2"/>
      </rPr>
      <t>no quedó atendida.</t>
    </r>
  </si>
  <si>
    <r>
      <t xml:space="preserve">
</t>
    </r>
    <r>
      <rPr>
        <b/>
        <sz val="11"/>
        <color theme="1"/>
        <rFont val="Arial"/>
        <family val="2"/>
      </rPr>
      <t xml:space="preserve">02-ME-MTS-RCC-C1
</t>
    </r>
    <r>
      <rPr>
        <sz val="11"/>
        <color theme="1"/>
        <rFont val="Arial"/>
        <family val="2"/>
      </rPr>
      <t>La persona candidata a juzgadora omitió presentar el Control de Folios por Pago por Actividades de Apoyo a la Campaña (CF-REPAAC).</t>
    </r>
  </si>
  <si>
    <r>
      <t xml:space="preserve">Se observaron registros de egresos extemporáneos, excediendo los tres días posteriores a aquél en que se realizó la operación, como se detalla en el </t>
    </r>
    <r>
      <rPr>
        <b/>
        <sz val="11"/>
        <color theme="1"/>
        <rFont val="Arial"/>
        <family val="2"/>
      </rPr>
      <t>ANEXO-L-ME-MTS-RCC-2</t>
    </r>
    <r>
      <rPr>
        <sz val="11"/>
        <color theme="1"/>
        <rFont val="Arial"/>
        <family val="2"/>
      </rPr>
      <t xml:space="preserve"> del presente oficio.</t>
    </r>
  </si>
  <si>
    <t>ANEXO-L-ME-MTS-RCC-2</t>
  </si>
  <si>
    <t>Por la dinamica de la campaña, aunado a que estuve en funciones, en mi actual puesto, me fue complicado el cumplimiento, sin embargo se hizo el reporte en el informe único.</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</si>
  <si>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en el </t>
    </r>
    <r>
      <rPr>
        <b/>
        <sz val="11"/>
        <color theme="1"/>
        <rFont val="Arial"/>
        <family val="2"/>
      </rPr>
      <t>ANEXO-L-ME-MTS-RCC-2</t>
    </r>
    <r>
      <rPr>
        <sz val="11"/>
        <color theme="1"/>
        <rFont val="Arial"/>
        <family val="2"/>
      </rPr>
      <t>, aun cuando señala "</t>
    </r>
    <r>
      <rPr>
        <i/>
        <sz val="11"/>
        <color theme="1"/>
        <rFont val="Arial"/>
        <family val="2"/>
      </rPr>
      <t xml:space="preserve">Por la dinámica de la campaña, aunado a que estuve en funciones, en mi actual puesto, me fue complicado el cumplimiento, sin embargo se hizo el reporte en el informe único".
</t>
    </r>
    <r>
      <rPr>
        <sz val="11"/>
        <color theme="1"/>
        <rFont val="Arial"/>
        <family val="2"/>
      </rPr>
      <t xml:space="preserve">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$17,660.40;</t>
    </r>
    <r>
      <rPr>
        <sz val="11"/>
        <color theme="1"/>
        <rFont val="Arial"/>
        <family val="2"/>
      </rPr>
      <t xml:space="preserve"> por tal razón, la observación </t>
    </r>
    <r>
      <rPr>
        <b/>
        <sz val="11"/>
        <color theme="1"/>
        <rFont val="Arial"/>
        <family val="2"/>
      </rPr>
      <t>no
quedó atendida.</t>
    </r>
  </si>
  <si>
    <r>
      <rPr>
        <b/>
        <sz val="11"/>
        <color theme="1"/>
        <rFont val="Arial"/>
        <family val="2"/>
      </rPr>
      <t>02-ME-MTS-RCC-C2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$17,660.40.</t>
    </r>
  </si>
  <si>
    <t xml:space="preserve">
 $17,660.40.</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</si>
  <si>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</si>
  <si>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</si>
  <si>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ANEXO-L-ME-MTS-RCC-3</t>
    </r>
    <r>
      <rPr>
        <sz val="11"/>
        <color theme="1"/>
        <rFont val="Arial"/>
        <family val="2"/>
      </rPr>
      <t xml:space="preserve"> del presente oficio.</t>
    </r>
  </si>
  <si>
    <t>ANEXO-L-ME-MTS-RCC-3</t>
  </si>
  <si>
    <t>Por la dinamica de la campaña, hubo modificaciones de último momento en los eventos.</t>
  </si>
  <si>
    <r>
      <rPr>
        <b/>
        <sz val="11"/>
        <color theme="1"/>
        <rFont val="Arial"/>
        <family val="2"/>
      </rPr>
      <t xml:space="preserve">No atendida
</t>
    </r>
    <r>
      <rPr>
        <sz val="11"/>
        <color theme="1"/>
        <rFont val="Arial"/>
        <family val="2"/>
      </rPr>
      <t xml:space="preserve">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ANEXO-L-ME-MTS-RCC-3</t>
    </r>
    <r>
      <rPr>
        <sz val="11"/>
        <color theme="1"/>
        <rFont val="Arial"/>
        <family val="2"/>
      </rPr>
      <t xml:space="preserve">, se identificó que corresponden a eventos por concepto de platicas vecinales; por tal razón respecto a estos casos la observación </t>
    </r>
    <r>
      <rPr>
        <b/>
        <sz val="11"/>
        <color theme="1"/>
        <rFont val="Arial"/>
        <family val="2"/>
      </rPr>
      <t xml:space="preserve">quedó sin efectos.
</t>
    </r>
    <r>
      <rPr>
        <sz val="11"/>
        <color theme="1"/>
        <rFont val="Arial"/>
        <family val="2"/>
      </rPr>
      <t>De los eventos señalados con</t>
    </r>
    <r>
      <rPr>
        <b/>
        <sz val="11"/>
        <color theme="1"/>
        <rFont val="Arial"/>
        <family val="2"/>
      </rPr>
      <t xml:space="preserve"> (2) </t>
    </r>
    <r>
      <rPr>
        <sz val="11"/>
        <color theme="1"/>
        <rFont val="Arial"/>
        <family val="2"/>
      </rPr>
      <t xml:space="preserve">en la columna “Referencia Dictamen” del </t>
    </r>
    <r>
      <rPr>
        <b/>
        <sz val="11"/>
        <color theme="1"/>
        <rFont val="Arial"/>
        <family val="2"/>
      </rPr>
      <t xml:space="preserve">ANEXO-L-ME-MTS-RCC-3 </t>
    </r>
    <r>
      <rPr>
        <sz val="11"/>
        <color theme="1"/>
        <rFont val="Arial"/>
        <family val="2"/>
      </rPr>
      <t>aun cuando señala que "</t>
    </r>
    <r>
      <rPr>
        <i/>
        <sz val="11"/>
        <color theme="1"/>
        <rFont val="Arial"/>
        <family val="2"/>
      </rPr>
      <t>Por la dinámica de la campaña, hubo modificaciones de último momento en los eventos."</t>
    </r>
    <r>
      <rPr>
        <sz val="11"/>
        <color theme="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t>
    </r>
  </si>
  <si>
    <r>
      <rPr>
        <b/>
        <sz val="11"/>
        <color theme="1"/>
        <rFont val="Arial"/>
        <family val="2"/>
      </rPr>
      <t>02-ME-MTS-RCC-C3</t>
    </r>
    <r>
      <rPr>
        <sz val="11"/>
        <color theme="1"/>
        <rFont val="Arial"/>
        <family val="2"/>
      </rPr>
      <t xml:space="preserve">
La persona candidata a juzgadora informó de manera extemporánea
2 eventos de campaña, de manera previa a su celebración.</t>
    </r>
  </si>
  <si>
    <t xml:space="preserve">
 Eventos registrados
extemporáneamente
el mismo día de su
celebración.</t>
  </si>
  <si>
    <t xml:space="preserve">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</si>
  <si>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ANEXO-L-ME-MTS-RCC-4</t>
    </r>
    <r>
      <rPr>
        <sz val="11"/>
        <color theme="1"/>
        <rFont val="Arial"/>
        <family val="2"/>
      </rPr>
      <t> del presente oficio.</t>
    </r>
  </si>
  <si>
    <t>ANEXO-L-ME-MTS-RCC-4</t>
  </si>
  <si>
    <t>En el caso del evento de Jilotzingo, me perdí para llegar al lugar, en el caso del evento en la UCI, se celebró, fue un error involuntario la omisión de reportarlo</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</si>
  <si>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ANEXO-L-ME-MTS-RCC-4</t>
    </r>
    <r>
      <rPr>
        <sz val="11"/>
        <color theme="1"/>
        <rFont val="Arial"/>
        <family val="2"/>
      </rPr>
      <t xml:space="preserve"> aun cuando señala, "</t>
    </r>
    <r>
      <rPr>
        <i/>
        <sz val="11"/>
        <color theme="1"/>
        <rFont val="Arial"/>
        <family val="2"/>
      </rPr>
      <t>En el caso del evento de Jilotzingo, me perdí para llegar al lugar, en el caso del evento en la UCI, se celebró, fue un error involuntario la omisión de reportarlo"</t>
    </r>
    <r>
      <rPr>
        <sz val="11"/>
        <color theme="1"/>
        <rFont val="Arial"/>
        <family val="2"/>
      </rPr>
      <t xml:space="preserve">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</si>
  <si>
    <r>
      <rPr>
        <b/>
        <sz val="11"/>
        <color theme="1"/>
        <rFont val="Arial"/>
        <family val="2"/>
      </rPr>
      <t>02-ME-MTS-RCC-C4</t>
    </r>
    <r>
      <rPr>
        <sz val="11"/>
        <color theme="1"/>
        <rFont val="Arial"/>
        <family val="2"/>
      </rPr>
      <t xml:space="preserve">
La persona
candidata a
juzgadora omitió
modificar/cancelar
2 eventos fuera
del plazo de 24
horas previos a su
realización, toda
vez que reportan el
estatus "Por
Realizar”.</t>
    </r>
  </si>
  <si>
    <t xml:space="preserve">
 Eventos reportados “Por
Realizar” que no fueron
modificados/cancelados,
24 horas previos a su
realización.</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</si>
  <si>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theme="1"/>
        <rFont val="Arial"/>
        <family val="2"/>
      </rPr>
      <t>ANEXO-L-ME-MTS-RCC-5</t>
    </r>
    <r>
      <rPr>
        <sz val="11"/>
        <color theme="1"/>
        <rFont val="Arial"/>
        <family val="2"/>
      </rPr>
      <t xml:space="preserve"> del presente oficio.</t>
    </r>
  </si>
  <si>
    <t>ANEXO-L-ME-MTS-RCC-5</t>
  </si>
  <si>
    <t>Se subsana en términos de la respuesta en pdf</t>
  </si>
  <si>
    <r>
      <rPr>
        <b/>
        <sz val="11"/>
        <color theme="1"/>
        <rFont val="Arial"/>
        <family val="2"/>
      </rPr>
      <t>No atendida</t>
    </r>
    <r>
      <rPr>
        <sz val="11"/>
        <color theme="1"/>
        <rFont val="Arial"/>
        <family val="2"/>
      </rPr>
      <t xml:space="preserve">
Derivado del análisis a las aclaraciones y a la documentación presentada por la persona candidata a juzgadora, se advirtió que </t>
    </r>
    <r>
      <rPr>
        <i/>
        <sz val="11"/>
        <color theme="1"/>
        <rFont val="Arial"/>
        <family val="2"/>
      </rPr>
      <t>"Se subsana en términos de la respuesta en pdf"</t>
    </r>
    <r>
      <rPr>
        <sz val="11"/>
        <color theme="1"/>
        <rFont val="Arial"/>
        <family val="2"/>
      </rPr>
      <t xml:space="preserve">. No obstante, la respuesta se consideró insatisfactoria ya que, se constató que persiste la falta de presentación de la documentación detallada en el </t>
    </r>
    <r>
      <rPr>
        <b/>
        <sz val="11"/>
        <color theme="1"/>
        <rFont val="Arial"/>
        <family val="2"/>
      </rPr>
      <t>ANEXO-L-ME-MTS-RCC-5</t>
    </r>
    <r>
      <rPr>
        <sz val="11"/>
        <color theme="1"/>
        <rFont val="Arial"/>
        <family val="2"/>
      </rPr>
      <t xml:space="preserve"> del presente dictamen; por tal razón, la observación </t>
    </r>
    <r>
      <rPr>
        <b/>
        <sz val="11"/>
        <color theme="1"/>
        <rFont val="Arial"/>
        <family val="2"/>
      </rPr>
      <t>no quedó atendida.</t>
    </r>
  </si>
  <si>
    <r>
      <rPr>
        <b/>
        <sz val="11"/>
        <color rgb="FF000000"/>
        <rFont val="Arial"/>
        <family val="2"/>
      </rPr>
      <t xml:space="preserve">02-ME-MTS-RCC-C5
</t>
    </r>
    <r>
      <rPr>
        <sz val="11"/>
        <color rgb="FF000000"/>
        <rFont val="Arial"/>
        <family val="2"/>
      </rPr>
      <t xml:space="preserve">
La persona candidata a juzgadora omitió presentar la documentación del artículo 8 de los LFPEPJ en el MEFIC</t>
    </r>
  </si>
  <si>
    <t xml:space="preserve">
 Omisión de presentar la documentación del artículo 8 de los LFPEPJ</t>
  </si>
  <si>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ANEXO-L-ME-MTS-RCC-6</t>
    </r>
    <r>
      <rPr>
        <sz val="11"/>
        <color theme="1"/>
        <rFont val="Arial"/>
        <family val="2"/>
      </rPr>
      <t xml:space="preserve"> del presente oficio.</t>
    </r>
  </si>
  <si>
    <t>ANEXO-L-ME-MTS-RCC-6</t>
  </si>
  <si>
    <t>Se adjuntan los faltantes</t>
  </si>
  <si>
    <r>
      <t xml:space="preserve">No atendida
</t>
    </r>
    <r>
      <rPr>
        <sz val="11"/>
        <color theme="1"/>
        <rFont val="Arial"/>
        <family val="2"/>
      </rPr>
      <t xml:space="preserve">Del análisis a las aclaraciones y de la verificación a la documentación presentada por la persona candidata a juzgadora, se determinó lo siguiente:
Por lo que se refiere a la documentación señalada con </t>
    </r>
    <r>
      <rPr>
        <b/>
        <sz val="11"/>
        <color theme="1"/>
        <rFont val="Arial"/>
        <family val="2"/>
      </rPr>
      <t>(1)</t>
    </r>
    <r>
      <rPr>
        <sz val="11"/>
        <color theme="1"/>
        <rFont val="Arial"/>
        <family val="2"/>
      </rPr>
      <t xml:space="preserve"> en la columna “Referencia Dictamen” del </t>
    </r>
    <r>
      <rPr>
        <b/>
        <sz val="11"/>
        <color theme="1"/>
        <rFont val="Arial"/>
        <family val="2"/>
      </rPr>
      <t>ANEXO-L-ME-MTS-RCC-6</t>
    </r>
    <r>
      <rPr>
        <sz val="11"/>
        <color theme="1"/>
        <rFont val="Arial"/>
        <family val="2"/>
      </rPr>
      <t xml:space="preserve">, la respuesta se consideró satisfactoria; toda vez aun cuando señaló </t>
    </r>
    <r>
      <rPr>
        <i/>
        <sz val="11"/>
        <color theme="1"/>
        <rFont val="Arial"/>
        <family val="2"/>
      </rPr>
      <t>"Se adjuntan los faltantes"</t>
    </r>
    <r>
      <rPr>
        <sz val="11"/>
        <color theme="1"/>
        <rFont val="Arial"/>
        <family val="2"/>
      </rPr>
      <t xml:space="preserve">, se detectó que presentó los comprobantes de pago solicitados comprobando que se efectuó de forma bancarizada, por lo que la observación </t>
    </r>
    <r>
      <rPr>
        <b/>
        <sz val="11"/>
        <color theme="1"/>
        <rFont val="Arial"/>
        <family val="2"/>
      </rPr>
      <t>quedó atendida.</t>
    </r>
    <r>
      <rPr>
        <sz val="11"/>
        <color theme="1"/>
        <rFont val="Arial"/>
        <family val="2"/>
      </rPr>
      <t xml:space="preserve">
Por lo que respecta a la documentación señalada con </t>
    </r>
    <r>
      <rPr>
        <b/>
        <sz val="11"/>
        <color theme="1"/>
        <rFont val="Arial"/>
        <family val="2"/>
      </rPr>
      <t>(2)</t>
    </r>
    <r>
      <rPr>
        <sz val="11"/>
        <color theme="1"/>
        <rFont val="Arial"/>
        <family val="2"/>
      </rPr>
      <t xml:space="preserve"> en la columna “Referencia Dictamen” del </t>
    </r>
    <r>
      <rPr>
        <b/>
        <sz val="11"/>
        <color theme="1"/>
        <rFont val="Arial"/>
        <family val="2"/>
      </rPr>
      <t>ANEXO-L-ME-MTS-RCC-6</t>
    </r>
    <r>
      <rPr>
        <sz val="11"/>
        <color theme="1"/>
        <rFont val="Arial"/>
        <family val="2"/>
      </rPr>
      <t xml:space="preserve"> del presente dictamen se observó que omitió presentar los comprobantes de pago efectuados adicionalmente en el estado de cuenta no es identificable que el pago se haya efectuado a la persona beneficiaria; por un importe reportado de </t>
    </r>
    <r>
      <rPr>
        <b/>
        <sz val="11"/>
        <color theme="1"/>
        <rFont val="Arial"/>
        <family val="2"/>
      </rPr>
      <t xml:space="preserve">$4,800.00.
</t>
    </r>
    <r>
      <rPr>
        <sz val="11"/>
        <color theme="1"/>
        <rFont val="Arial"/>
        <family val="2"/>
      </rPr>
      <t>La norma indica que los gastos o adquisiciones mayores a 20 UMA deben comprobarse con transferencia bancaria o cheque nominativo a nombre el proveedor y/o prestador de servicios, por tal razón la observación</t>
    </r>
    <r>
      <rPr>
        <b/>
        <sz val="11"/>
        <color theme="1"/>
        <rFont val="Arial"/>
        <family val="2"/>
      </rPr>
      <t xml:space="preserve"> no quedó atendida</t>
    </r>
  </si>
  <si>
    <r>
      <t xml:space="preserve">
</t>
    </r>
    <r>
      <rPr>
        <b/>
        <sz val="11"/>
        <color theme="1"/>
        <rFont val="Arial"/>
        <family val="2"/>
      </rPr>
      <t xml:space="preserve">
02-ME-MTS-RCC-C6
</t>
    </r>
    <r>
      <rPr>
        <sz val="11"/>
        <color theme="1"/>
        <rFont val="Arial"/>
        <family val="2"/>
      </rPr>
      <t xml:space="preserve">
La persona candidata a juzgadora realizó pagos en efectivo mayores a 20 UMA por operación por concepto de Propaganda impresa por un importe de </t>
    </r>
    <r>
      <rPr>
        <b/>
        <sz val="11"/>
        <color theme="1"/>
        <rFont val="Arial"/>
        <family val="2"/>
      </rPr>
      <t>$4,800.00.</t>
    </r>
  </si>
  <si>
    <t xml:space="preserve">
$4,800.00</t>
  </si>
  <si>
    <t xml:space="preserve">
Pagos en efectivo superiores a 20 UMA por operación</t>
  </si>
  <si>
    <t xml:space="preserve">
27 de los LFPEPJ</t>
  </si>
  <si>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ANEXO-L-ME-MTS-RCC-7 </t>
    </r>
    <r>
      <rPr>
        <sz val="11"/>
        <color theme="1"/>
        <rFont val="Arial"/>
        <family val="2"/>
      </rPr>
      <t>del presente oficio.</t>
    </r>
  </si>
  <si>
    <t>ANEXO-L-ME-MTS-RCC-7</t>
  </si>
  <si>
    <r>
      <t xml:space="preserve">No atendida
</t>
    </r>
    <r>
      <rPr>
        <sz val="11"/>
        <color theme="1"/>
        <rFont val="Arial"/>
        <family val="2"/>
      </rPr>
      <t>De las aclaraciones proporcionadas la persona candidata a juzgadora en el MEFIC, la respuesta se consideró insatisfactoria, toda vez que aun cuando manifestó "Se adjuntan los faltantes", se observó que omitió presentar los comprobantes XML, así como su representación en PDF señalados en el</t>
    </r>
    <r>
      <rPr>
        <b/>
        <sz val="11"/>
        <color theme="1"/>
        <rFont val="Arial"/>
        <family val="2"/>
      </rPr>
      <t xml:space="preserve"> ANEXO-L-ME-MTS-RCC-7</t>
    </r>
    <r>
      <rPr>
        <sz val="11"/>
        <color theme="1"/>
        <rFont val="Arial"/>
        <family val="2"/>
      </rPr>
      <t xml:space="preserve"> del presente dictamen de los gastos por concepto de Propaganda impresa, por lo que al no comprobar el gasto la observación </t>
    </r>
    <r>
      <rPr>
        <b/>
        <sz val="11"/>
        <color theme="1"/>
        <rFont val="Arial"/>
        <family val="2"/>
      </rPr>
      <t>no quedó atendida</t>
    </r>
    <r>
      <rPr>
        <sz val="11"/>
        <color theme="1"/>
        <rFont val="Arial"/>
        <family val="2"/>
      </rPr>
      <t xml:space="preserve"> por un importe de </t>
    </r>
    <r>
      <rPr>
        <b/>
        <sz val="11"/>
        <color theme="1"/>
        <rFont val="Arial"/>
        <family val="2"/>
      </rPr>
      <t xml:space="preserve">$4,800.00.
</t>
    </r>
  </si>
  <si>
    <r>
      <rPr>
        <b/>
        <sz val="11"/>
        <color theme="1"/>
        <rFont val="Arial"/>
        <family val="2"/>
      </rPr>
      <t>02-ME-MTS-RCC-C7</t>
    </r>
    <r>
      <rPr>
        <sz val="11"/>
        <color theme="1"/>
        <rFont val="Arial"/>
        <family val="2"/>
      </rPr>
      <t xml:space="preserve">
La persona candidata a juzgadora omitió presentar la documentación soporte que compruebe el gasto consistente en Propaganda impresa por un monto de  </t>
    </r>
    <r>
      <rPr>
        <b/>
        <sz val="11"/>
        <color theme="1"/>
        <rFont val="Arial"/>
        <family val="2"/>
      </rPr>
      <t>$4,800.00</t>
    </r>
    <r>
      <rPr>
        <sz val="11"/>
        <color theme="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</si>
  <si>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theme="1"/>
        <rFont val="Arial"/>
        <family val="2"/>
      </rPr>
      <t>ANEXO-L-ME-MTS-RCC-8</t>
    </r>
    <r>
      <rPr>
        <sz val="11"/>
        <color theme="1"/>
        <rFont val="Arial"/>
        <family val="2"/>
      </rPr>
      <t xml:space="preserve">.
</t>
    </r>
  </si>
  <si>
    <t>ANEXO-L-ME-MTS-RCC-8</t>
  </si>
  <si>
    <t>Se adjunta el estado de cuenta faltante</t>
  </si>
  <si>
    <r>
      <t xml:space="preserve">Atendida
</t>
    </r>
    <r>
      <rPr>
        <sz val="11"/>
        <color theme="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1735 utilizada para ejercer los gastos de campaña; asimismo se identificó que los depósitos y retiros fueron registrados en el MEFIC y que la cuenta fue utilizada de manera exclusiva para la campaña; por tal razón la observación </t>
    </r>
    <r>
      <rPr>
        <b/>
        <sz val="11"/>
        <color theme="1"/>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</si>
  <si>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ANEXO-L-ME-MTS-RCC-9</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</si>
  <si>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ANEXO-L-ME-MTS-RCC-9</t>
  </si>
  <si>
    <r>
      <t xml:space="preserve">Informativa
</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ANEXO-L-ME-MTS-RCC-9 </t>
    </r>
    <r>
      <rPr>
        <sz val="11"/>
        <color theme="1"/>
        <rFont val="Arial"/>
        <family val="2"/>
      </rPr>
      <t xml:space="preserve">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 xml:space="preserve">(2) </t>
    </r>
    <r>
      <rPr>
        <sz val="11"/>
        <color theme="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</si>
  <si>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ANEXO-L-ME-MTS-RCC-10</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</si>
  <si>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ANEXO-L-ME-MTS-RCC-10</t>
  </si>
  <si>
    <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ANEXO-L-ME-MTS-RCC-10 </t>
    </r>
    <r>
      <rPr>
        <sz val="11"/>
        <color theme="1"/>
        <rFont val="Arial"/>
        <family val="2"/>
      </rPr>
      <t xml:space="preserve">del presente dictamen, se determinó lo siguiente:
Respecto al oficio señalado con </t>
    </r>
    <r>
      <rPr>
        <b/>
        <sz val="11"/>
        <color theme="1"/>
        <rFont val="Arial"/>
        <family val="2"/>
      </rPr>
      <t xml:space="preserve">(1) </t>
    </r>
    <r>
      <rPr>
        <sz val="11"/>
        <color theme="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 xml:space="preserve">(2) </t>
    </r>
    <r>
      <rPr>
        <sz val="11"/>
        <color theme="1"/>
        <rFont val="Arial"/>
        <family val="2"/>
      </rPr>
      <t>en la columna "Referencia" del anexo señalado, a la fecha, la autoridad ha dado respuesta parcial a la solicitud de esta autoridad.</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</si>
  <si>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t>
    </r>
    <r>
      <rPr>
        <b/>
        <sz val="11"/>
        <color theme="1"/>
        <rFont val="Arial"/>
        <family val="2"/>
      </rPr>
      <t>ANEXO-L-ME-MTS-RCC-11</t>
    </r>
    <r>
      <rPr>
        <sz val="11"/>
        <color theme="1"/>
        <rFont val="Arial"/>
        <family val="2"/>
      </rPr>
      <t xml:space="preserve">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</si>
  <si>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t>
  </si>
  <si>
    <t>ANEXO-L-ME-MTS-RCC-11</t>
  </si>
  <si>
    <t>Se dio respuesta a la queja</t>
  </si>
  <si>
    <r>
      <rPr>
        <b/>
        <sz val="11"/>
        <color theme="1"/>
        <rFont val="Arial"/>
        <family val="2"/>
      </rPr>
      <t xml:space="preserve">Informativa
</t>
    </r>
    <r>
      <rPr>
        <sz val="11"/>
        <color theme="1"/>
        <rFont val="Arial"/>
        <family val="2"/>
      </rPr>
      <t xml:space="preserve">
Durante el periodo de campaña, se presentaron las quejas en materia de fiscalización señaladas en el </t>
    </r>
    <r>
      <rPr>
        <b/>
        <sz val="11"/>
        <color theme="1"/>
        <rFont val="Arial"/>
        <family val="2"/>
      </rPr>
      <t>ANEXO-L-ME-MTS-RCC-11</t>
    </r>
    <r>
      <rPr>
        <sz val="11"/>
        <color theme="1"/>
        <rFont val="Arial"/>
        <family val="2"/>
      </rPr>
      <t xml:space="preserve">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</si>
  <si>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ANEXO-L-ME-MTS-SBH-A</t>
  </si>
  <si>
    <t>Salvador Bravo Hernandez</t>
  </si>
  <si>
    <t>INE/UTF/DA/17248/2025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</si>
  <si>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ANEXO-L-ME-MTS-SBH-1</t>
    </r>
    <r>
      <rPr>
        <sz val="11"/>
        <color theme="1"/>
        <rFont val="Arial"/>
        <family val="2"/>
      </rPr>
      <t xml:space="preserve"> del presente oficio.</t>
    </r>
  </si>
  <si>
    <t>ANEXO-L-ME-MTS-SBH-1</t>
  </si>
  <si>
    <t>las operaciones fueron registradas conforme al día en que se efectúo el gasto, las cuales corresponden tambien al día registrado en la agenda, así mismo aclaro que la facturación se realizó en línea con posterioridad, por lo que no es la misma fecha de operación.</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</si>
  <si>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las operaciones señaladas en </t>
    </r>
    <r>
      <rPr>
        <b/>
        <sz val="11"/>
        <color theme="1"/>
        <rFont val="Arial"/>
        <family val="2"/>
      </rPr>
      <t>el ANEXO-L-ME-MTS-SBH-1</t>
    </r>
    <r>
      <rPr>
        <sz val="11"/>
        <color theme="1"/>
        <rFont val="Arial"/>
        <family val="2"/>
      </rPr>
      <t xml:space="preserve"> aun cuando
señala, </t>
    </r>
    <r>
      <rPr>
        <i/>
        <sz val="11"/>
        <color theme="1"/>
        <rFont val="Arial"/>
        <family val="2"/>
      </rPr>
      <t xml:space="preserve">" las operaciones fueron registradas conforme al día en que se efectúo el gasto, las cuales corresponden también al día registrado en la agenda, así mismo aclaro que la facturación se realizó en línea con posterioridad, por lo que no es la misma fecha de operación".
</t>
    </r>
    <r>
      <rPr>
        <sz val="11"/>
        <color theme="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theme="1"/>
        <rFont val="Arial"/>
        <family val="2"/>
      </rPr>
      <t>no quedó atendida.</t>
    </r>
  </si>
  <si>
    <r>
      <rPr>
        <b/>
        <sz val="11"/>
        <color theme="1"/>
        <rFont val="Arial"/>
        <family val="2"/>
      </rPr>
      <t xml:space="preserve">02-ME-MTS-SBH-C1
</t>
    </r>
    <r>
      <rPr>
        <sz val="11"/>
        <color theme="1"/>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theme="1"/>
        <rFont val="Arial"/>
        <family val="2"/>
      </rPr>
      <t xml:space="preserve">$869.00.
</t>
    </r>
  </si>
  <si>
    <t xml:space="preserve">
 $869.00.</t>
  </si>
  <si>
    <t xml:space="preserve">
 No reportó con veracidad la
temporalidad en la que
realizó la operación.</t>
  </si>
  <si>
    <t xml:space="preserve">
 21 y 51 incisos e) y f) de los
LFPEPJ, en relación con el
artículo 38, numerales 1 y 5 del RF.</t>
  </si>
  <si>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ANEXO-L-ME-MTS-SBH-2</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ANEXO-L-ME-MTS-SBH-2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</si>
  <si>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 5.3 SBH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</si>
  <si>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ANEXO-L-ME-MTS-SBH-2</t>
  </si>
  <si>
    <t>la propaganda impresa captada en los monitoreos se encuentra registrada en la plataforma MEFIC con fecha 6 de mayo de 2025 y corresponde alproveedor BAYACORA.</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</si>
  <si>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 xml:space="preserve">"la propaganda impresa captada en los monitoreos se encuentra registrada en la plataforma MEFIC con fecha 6 de mayo de 2025" </t>
    </r>
    <r>
      <rPr>
        <sz val="11"/>
        <color theme="1"/>
        <rFont val="Arial"/>
        <family val="2"/>
      </rPr>
      <t xml:space="preserve">esta autoridad determinó lo siguiente:
En relación a los hallazgos señalados en el </t>
    </r>
    <r>
      <rPr>
        <b/>
        <sz val="11"/>
        <color theme="1"/>
        <rFont val="Arial"/>
        <family val="2"/>
      </rPr>
      <t>ANEXO-L-ME-MTS-SBH-2</t>
    </r>
    <r>
      <rPr>
        <sz val="11"/>
        <color theme="1"/>
        <rFont val="Arial"/>
        <family val="2"/>
      </rPr>
      <t xml:space="preserve"> del presente dictamen, se constató que la persona candidata registró los gastos por concepto de Propaganda impresa correspondientes a los hallazgos obtenidos en el monitoreo en páginas de internet, presentando la documentación consistente en comprobantes fiscales y muestras fotográficas, con la totalidad de los requisitos establecidos en la normativa, que permitieron a esta autoridad vincular el gasto con los hallazgos; por tal razón, respecto a este punto la observación </t>
    </r>
    <r>
      <rPr>
        <b/>
        <sz val="11"/>
        <color theme="1"/>
        <rFont val="Arial"/>
        <family val="2"/>
      </rPr>
      <t>quedó atendida.</t>
    </r>
  </si>
  <si>
    <r>
      <t xml:space="preserve">De la evidencia obtenida en las visitas de verificación a eventos, se observaron 6 eventos que no se llevaron a cabo; no obstante, de la revisión a la agenda de eventos en el MEFIC, estos no fueron reportados como cancelados, como se detalla en el </t>
    </r>
    <r>
      <rPr>
        <b/>
        <sz val="11"/>
        <color theme="1"/>
        <rFont val="Arial"/>
        <family val="2"/>
      </rPr>
      <t>ANEXO-L-ME-MTS-SBH-3</t>
    </r>
    <r>
      <rPr>
        <sz val="11"/>
        <color theme="1"/>
        <rFont val="Arial"/>
        <family val="2"/>
      </rPr>
      <t xml:space="preserve"> del presente oficio.</t>
    </r>
  </si>
  <si>
    <t>ANEXO-L-ME-MTS-SBH-3</t>
  </si>
  <si>
    <t>debido a las distancias y tráfico vehicular, así como a que en algunos lugares se extendía el horario en virtud de atender a las personas que se acercaban, a los puntos observados no se alcanzó a llegar en el horario previamente registrado y por error no fue cancelado en la agenda.</t>
  </si>
  <si>
    <r>
      <rPr>
        <b/>
        <sz val="11"/>
        <color theme="1"/>
        <rFont val="Arial"/>
        <family val="2"/>
      </rPr>
      <t xml:space="preserve">No atendida
</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t>
    </r>
    <r>
      <rPr>
        <i/>
        <sz val="11"/>
        <color theme="1"/>
        <rFont val="Arial"/>
        <family val="2"/>
      </rPr>
      <t>"a los puntos observados no se alcanzó a llegar en el horario previamente registrado y por error no fue cancelado en la agenda"</t>
    </r>
    <r>
      <rPr>
        <sz val="11"/>
        <color theme="1"/>
        <rFont val="Arial"/>
        <family val="2"/>
      </rPr>
      <t xml:space="preserve">, esta autoridad determinó lo siguiente:
Por lo que respecta a los casos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ANEXO-L-ME-MTS-SBH-3</t>
    </r>
    <r>
      <rPr>
        <sz val="11"/>
        <color theme="1"/>
        <rFont val="Arial"/>
        <family val="2"/>
      </rPr>
      <t xml:space="preserve"> del presente Dictamen, esta autoridad determinó que corresponden a eventos que si fueron cancelados en la agenda de eventos reportada en el MEFIC; por tal razón, en este punto la observación </t>
    </r>
    <r>
      <rPr>
        <b/>
        <sz val="11"/>
        <color theme="1"/>
        <rFont val="Arial"/>
        <family val="2"/>
      </rPr>
      <t>quedó sin efectos.</t>
    </r>
    <r>
      <rPr>
        <sz val="11"/>
        <color theme="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(Estado); sin embargo, en 1 evento de campaña reportado por la persona candidata a juzgadora en la agenda de eventos y al/a los que el personal verificador comisionado acudió con motivo de desarrollar el procedimiento de visita de verificación, se identificó que el/los referidos eventos no se llevó/llevaron a cabo en el lugar, fecha y horario indicado, sin presentar la cancelación o modificación del lugar, fecha y/o horario de realización en la agenda de eventos; mismos que se detallan con referencia </t>
    </r>
    <r>
      <rPr>
        <b/>
        <sz val="11"/>
        <color theme="1"/>
        <rFont val="Arial"/>
        <family val="2"/>
      </rPr>
      <t>(2)</t>
    </r>
    <r>
      <rPr>
        <sz val="11"/>
        <color theme="1"/>
        <rFont val="Arial"/>
        <family val="2"/>
      </rPr>
      <t xml:space="preserve"> en el </t>
    </r>
    <r>
      <rPr>
        <b/>
        <sz val="11"/>
        <color theme="1"/>
        <rFont val="Arial"/>
        <family val="2"/>
      </rPr>
      <t>ANEXO-L-ME-MTS-SBH-3</t>
    </r>
    <r>
      <rPr>
        <sz val="11"/>
        <color theme="1"/>
        <rFont val="Arial"/>
        <family val="2"/>
      </rPr>
      <t xml:space="preserve">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</si>
  <si>
    <r>
      <rPr>
        <b/>
        <sz val="11"/>
        <color theme="1"/>
        <rFont val="Arial"/>
        <family val="2"/>
      </rPr>
      <t>02-ME-MTS-SBH-C2</t>
    </r>
    <r>
      <rPr>
        <sz val="11"/>
        <color theme="1"/>
        <rFont val="Arial"/>
        <family val="2"/>
      </rPr>
      <t xml:space="preserve">
La persona candidata a juzgadora registró la realización de eventos; no obstante, al ejercer las facultades de comprobación se identificó que 1 evento no se llevó/llevaron a cabo en el lugar señalado por la persona candidata a juzgadora.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</si>
  <si>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ANEXO-L-ME-MTS-SBH-4</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</si>
  <si>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ANEXO-L-ME-MTS-SBH-4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</si>
  <si>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ANEXO-L-ME-MTS-SBH-4</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xml:space="preserve"> en la columna "Referencia" del anexo señalado, a la fecha, la autoridad ha dado respuesta parcial a la solicitud de esta autoridad.</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</si>
  <si>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ANEXO-L-ME-MTS-SBH-5</t>
    </r>
    <r>
      <rPr>
        <sz val="11"/>
        <color theme="1"/>
        <rFont val="Arial"/>
        <family val="2"/>
      </rPr>
      <t xml:space="preserve"> del presente oficio.</t>
    </r>
  </si>
  <si>
    <t>ANEXO-L-ME-MTS-SBH-5</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</si>
  <si>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 xml:space="preserve">ANEXO-L-ME-MTS-SBH-5 </t>
    </r>
    <r>
      <rPr>
        <sz val="11"/>
        <color theme="1"/>
        <rFont val="Arial"/>
        <family val="2"/>
      </rPr>
      <t>aun cuando señala "no contaba con una persona dedicadamen</t>
    </r>
    <r>
      <rPr>
        <i/>
        <sz val="11"/>
        <color theme="1"/>
        <rFont val="Arial"/>
        <family val="2"/>
      </rPr>
      <t xml:space="preserve">te especialmente al registro de la agenda y ante la dinámica de salir a promover ele voto, no se tuvo la oportunidad de registrar en tiempo los eventos".  </t>
    </r>
    <r>
      <rPr>
        <sz val="11"/>
        <color theme="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color theme="1"/>
        <rFont val="Arial"/>
        <family val="2"/>
      </rPr>
      <t xml:space="preserve">no quedó atendida.
</t>
    </r>
    <r>
      <rPr>
        <sz val="11"/>
        <color theme="1"/>
        <rFont val="Arial"/>
        <family val="2"/>
      </rPr>
      <t xml:space="preserve">
A continuación se indican los casos en comento:
5 eventos registrados en forma extemporánea sin
la antelación de 5 días a su realización como se detalla en el </t>
    </r>
    <r>
      <rPr>
        <b/>
        <sz val="11"/>
        <color theme="1"/>
        <rFont val="Arial"/>
        <family val="2"/>
      </rPr>
      <t>ANEXO-L-ME-MTS-SBH-5.</t>
    </r>
  </si>
  <si>
    <r>
      <rPr>
        <b/>
        <sz val="11"/>
        <color theme="1"/>
        <rFont val="Arial"/>
        <family val="2"/>
      </rPr>
      <t>02-ME-MTS-SBH-C3</t>
    </r>
    <r>
      <rPr>
        <sz val="11"/>
        <color theme="1"/>
        <rFont val="Arial"/>
        <family val="2"/>
      </rPr>
      <t xml:space="preserve">
 La persona candidata a
juzgadora informó de manera
      extemporánea 5 eventos de
campaña, de manera previa a su celebración.</t>
    </r>
  </si>
  <si>
    <t xml:space="preserve">
5</t>
  </si>
  <si>
    <t xml:space="preserve">
 Eventos registrados
extemporáneamente
de manera previa a
su celebración.</t>
  </si>
  <si>
    <t xml:space="preserve">
 17 y 18 de
losLFPEPJ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</si>
  <si>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ANEXO-L-ME-MTS-SBH-6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</si>
  <si>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ANEXO-L-ME-MTS-SBH-6</t>
  </si>
  <si>
    <t>se informa que al no contar una persona dedicada especialmente al registro de agenda y ante la dinámica de salir a promover el voto, no se tuvo la oportunidad de registrar en tiempo los eventos, por lo que solicito amablemente se tenga esto en consideración, pues no se tuvo intención de omisión.</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</si>
  <si>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ANEXO-L-ME-MTS-SBH-6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theme="1"/>
        <rFont val="Arial"/>
        <family val="2"/>
      </rPr>
      <t xml:space="preserve"> (2)</t>
    </r>
    <r>
      <rPr>
        <sz val="11"/>
        <color theme="1"/>
        <rFont val="Arial"/>
        <family val="2"/>
      </rPr>
      <t xml:space="preserve"> en la columna "Referencia" del anexo señalado, a la fecha, las autoridades han dado respuesta parcial o no han dado respuesta a las solicitudes de esta autoridad.</t>
    </r>
  </si>
  <si>
    <t>ANEXO-L-ME-MTS-SARG-A</t>
  </si>
  <si>
    <t>Sarai Aydee Ramirez Garcia</t>
  </si>
  <si>
    <t>INE/UTF/DA/17254/2025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</si>
  <si>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theme="1"/>
        <rFont val="Arial"/>
        <family val="2"/>
      </rPr>
      <t xml:space="preserve">ANEXO-L-ME-MTS-SARG-1 </t>
    </r>
    <r>
      <rPr>
        <sz val="11"/>
        <color theme="1"/>
        <rFont val="Arial"/>
        <family val="2"/>
      </rPr>
      <t>del presente oficio.</t>
    </r>
  </si>
  <si>
    <t>ANEXO-L-ME-MTS-SARG-1</t>
  </si>
  <si>
    <r>
      <rPr>
        <b/>
        <sz val="11"/>
        <color theme="1"/>
        <rFont val="Arial"/>
        <family val="2"/>
      </rPr>
      <t>Atendida</t>
    </r>
    <r>
      <rPr>
        <sz val="11"/>
        <color theme="1"/>
        <rFont val="Arial"/>
        <family val="2"/>
      </rPr>
      <t xml:space="preserve">
De las aclaraciones proporcionadas por la candidata a juzgadora en el MEFIC, la respuesta se consideró satisfactoria, toda vez que aun cuando presento su escrito de respuesta, se observó que en este no hay aclaración o documentación alguna, por lo que se constató en la contabilidad de la persona candidata se encuentran los registros por concepto de propaganda impresa y producción y edición de video, señalados en el </t>
    </r>
    <r>
      <rPr>
        <b/>
        <sz val="11"/>
        <color theme="1"/>
        <rFont val="Arial"/>
        <family val="2"/>
      </rPr>
      <t>ANEXO-L-ME-MTS-SARG-1</t>
    </r>
    <r>
      <rPr>
        <sz val="11"/>
        <color theme="1"/>
        <rFont val="Arial"/>
        <family val="2"/>
      </rPr>
      <t xml:space="preserve"> correspondientes a los hallazgos obtenidos en el monitoreo en páginas de internet, presentando la documentación consistente en comprobantes fiscales y recibos, con la totalidad de los requisitos establecidos en la normativa, que permitieron a esta autoridad vincular el gasto con los hallazgos; por tal razón, respecto a este punto la observación </t>
    </r>
    <r>
      <rPr>
        <b/>
        <sz val="11"/>
        <color theme="1"/>
        <rFont val="Arial"/>
        <family val="2"/>
      </rPr>
      <t>quedó atendida.</t>
    </r>
  </si>
  <si>
    <t>ANEXO-L-ME-MTS-SARG-2</t>
  </si>
  <si>
    <r>
      <rPr>
        <b/>
        <sz val="11"/>
        <color theme="1"/>
        <rFont val="Arial"/>
        <family val="2"/>
      </rPr>
      <t>No atendida</t>
    </r>
    <r>
      <rPr>
        <sz val="11"/>
        <color theme="1"/>
        <rFont val="Arial"/>
        <family val="2"/>
      </rPr>
      <t xml:space="preserve">
De las aclaraciones proporcionadas por la candidata a juzgadora en el MEFIC, la respuesta se consideró insatisfactoria, toda vez que aun cuando presento su escrito de respuesta, se observó que en este no hay aclaración o documentación alguna, por lo que se constató que omitió presentar  el Control de Folios de los Recibos de Pago por Actividades de Apoyo a la Campaña (CF-REPAAC) señalado en el </t>
    </r>
    <r>
      <rPr>
        <b/>
        <sz val="11"/>
        <color theme="1"/>
        <rFont val="Arial"/>
        <family val="2"/>
      </rPr>
      <t>ANEXO-L-ME-MTS-SARG-2</t>
    </r>
    <r>
      <rPr>
        <sz val="11"/>
        <color theme="1"/>
        <rFont val="Arial"/>
        <family val="2"/>
      </rPr>
      <t xml:space="preserve">, por un importe de </t>
    </r>
    <r>
      <rPr>
        <b/>
        <sz val="11"/>
        <color theme="1"/>
        <rFont val="Arial"/>
        <family val="2"/>
      </rPr>
      <t>$23,850.00</t>
    </r>
    <r>
      <rPr>
        <sz val="11"/>
        <color theme="1"/>
        <rFont val="Arial"/>
        <family val="2"/>
      </rPr>
      <t xml:space="preserve">; por tal razón la observación </t>
    </r>
    <r>
      <rPr>
        <b/>
        <sz val="11"/>
        <color theme="1"/>
        <rFont val="Arial"/>
        <family val="2"/>
      </rPr>
      <t>no quedó atendida.</t>
    </r>
  </si>
  <si>
    <r>
      <rPr>
        <b/>
        <sz val="11"/>
        <color theme="1"/>
        <rFont val="Arial"/>
        <family val="2"/>
      </rPr>
      <t>02-ME-MTS-SARG-C1</t>
    </r>
    <r>
      <rPr>
        <sz val="11"/>
        <color theme="1"/>
        <rFont val="Arial"/>
        <family val="2"/>
      </rPr>
      <t xml:space="preserve">
La persona candidata a juzgadora omitió presentar el Control de Folios por Pago por Actividades de Apoyo a la Campaña (CF-REPAAC).</t>
    </r>
  </si>
  <si>
    <t xml:space="preserve">
 Omisión de presentar el Control de Folios CF-REPAAC
</t>
  </si>
  <si>
    <t xml:space="preserve">
 Artículo 30, fracción IV, inciso e) de los LFPEPJ</t>
  </si>
  <si>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 xml:space="preserve">ANEXO-L-ME-MTS-SARG-3 </t>
    </r>
    <r>
      <rPr>
        <sz val="11"/>
        <color theme="1"/>
        <rFont val="Arial"/>
        <family val="2"/>
      </rPr>
      <t xml:space="preserve">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ANEXO-L-ME-MTS-SARG-3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</si>
  <si>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ANEXO-L-ME-MTS-SARG-3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</si>
  <si>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ANEXO-L-ME-MTS-SARG-3</t>
  </si>
  <si>
    <r>
      <rPr>
        <b/>
        <sz val="11"/>
        <color theme="1"/>
        <rFont val="Arial"/>
        <family val="2"/>
      </rPr>
      <t>Atendida</t>
    </r>
    <r>
      <rPr>
        <sz val="11"/>
        <color theme="1"/>
        <rFont val="Arial"/>
        <family val="2"/>
      </rPr>
      <t xml:space="preserve">
De las aclaraciones proporcionadas por la candidata a juzgadora en el MEFIC, la respuesta se consideró satisfactoria, toda vez que aun cuando presento su escrito de respuesta, se observó que en este no hay aclaración o documentación alguna, por lo que se constató en la contabilidad de la persona candidata se encuentran los registros por concepto de propaganda impresa y producción y edición de video, señalados en el </t>
    </r>
    <r>
      <rPr>
        <b/>
        <sz val="11"/>
        <color theme="1"/>
        <rFont val="Arial"/>
        <family val="2"/>
      </rPr>
      <t xml:space="preserve">ANEXO-L-ME-MTS-SARG-3 </t>
    </r>
    <r>
      <rPr>
        <sz val="11"/>
        <color theme="1"/>
        <rFont val="Arial"/>
        <family val="2"/>
      </rPr>
      <t xml:space="preserve">correspondientes a los hallazgos obtenidos en el monitoreo en páginas de internet, presentando la documentación consistente en comprobantes fiscales y recibos, con la totalidad de los requisitos establecidos en la normativa, que permitieron a esta autoridad vincular el gasto con los hallazgos; por tal razón, respecto a este punto la observación </t>
    </r>
    <r>
      <rPr>
        <b/>
        <sz val="11"/>
        <color theme="1"/>
        <rFont val="Arial"/>
        <family val="2"/>
      </rPr>
      <t>quedó atendida.</t>
    </r>
    <r>
      <rPr>
        <sz val="11"/>
        <color theme="1"/>
        <rFont val="Arial"/>
        <family val="2"/>
      </rPr>
      <t xml:space="preserve">
</t>
    </r>
  </si>
  <si>
    <r>
      <t xml:space="preserve">De la revisión al MEFIC, se observó que la persona candidata a juzgadora omitió presentar los archivos electrónicos XML de los comprobantes fiscales digitales (CFDI) en los registros de gastos, como se detalla en el </t>
    </r>
    <r>
      <rPr>
        <b/>
        <sz val="11"/>
        <color theme="1"/>
        <rFont val="Arial"/>
        <family val="2"/>
      </rPr>
      <t xml:space="preserve">ANEXO-L-ME-MTS-SARG-4 </t>
    </r>
    <r>
      <rPr>
        <sz val="11"/>
        <color theme="1"/>
        <rFont val="Arial"/>
        <family val="2"/>
      </rPr>
      <t>del presente oficio.</t>
    </r>
  </si>
  <si>
    <t>ANEXO-L-ME-MTS-SARG-4</t>
  </si>
  <si>
    <r>
      <rPr>
        <b/>
        <sz val="11"/>
        <color theme="1"/>
        <rFont val="Arial"/>
        <family val="2"/>
      </rPr>
      <t>No atendida</t>
    </r>
    <r>
      <rPr>
        <sz val="11"/>
        <color theme="1"/>
        <rFont val="Arial"/>
        <family val="2"/>
      </rPr>
      <t xml:space="preserve">
De las aclaraciones proporcionadas por la candidata a juzgadora en el MEFIC, la respuesta se consideró insatisfactoria, toda vez que aun cuando presento su escrito de respuesta, se observó que en este no hay aclaración o documentación alguna, por lo que se constató que omitió presentar los comprobantes XML señalados en el </t>
    </r>
    <r>
      <rPr>
        <b/>
        <sz val="11"/>
        <color theme="1"/>
        <rFont val="Arial"/>
        <family val="2"/>
      </rPr>
      <t>ANEXO-L-ME-MTS-SARG-4</t>
    </r>
    <r>
      <rPr>
        <sz val="11"/>
        <color theme="1"/>
        <rFont val="Arial"/>
        <family val="2"/>
      </rPr>
      <t xml:space="preserve"> del presente dictamen de los gastos por concepto de propaganda impresa, por tal razón la observación </t>
    </r>
    <r>
      <rPr>
        <b/>
        <sz val="11"/>
        <color theme="1"/>
        <rFont val="Arial"/>
        <family val="2"/>
      </rPr>
      <t>no quedó atendida</t>
    </r>
    <r>
      <rPr>
        <sz val="11"/>
        <color theme="1"/>
        <rFont val="Arial"/>
        <family val="2"/>
      </rPr>
      <t xml:space="preserve"> por un importe de </t>
    </r>
    <r>
      <rPr>
        <b/>
        <sz val="11"/>
        <color theme="1"/>
        <rFont val="Arial"/>
        <family val="2"/>
      </rPr>
      <t>$4,060.00</t>
    </r>
  </si>
  <si>
    <r>
      <rPr>
        <b/>
        <sz val="11"/>
        <color theme="1"/>
        <rFont val="Arial"/>
        <family val="2"/>
      </rPr>
      <t>02-ME-MTS-SARG-C2</t>
    </r>
    <r>
      <rPr>
        <sz val="11"/>
        <color theme="1"/>
        <rFont val="Arial"/>
        <family val="2"/>
      </rPr>
      <t xml:space="preserve">
La persona candidata a juzgadora omitió presentar </t>
    </r>
    <r>
      <rPr>
        <b/>
        <sz val="11"/>
        <color theme="1"/>
        <rFont val="Arial"/>
        <family val="2"/>
      </rPr>
      <t>1</t>
    </r>
    <r>
      <rPr>
        <sz val="11"/>
        <color theme="1"/>
        <rFont val="Arial"/>
        <family val="2"/>
      </rPr>
      <t xml:space="preserve"> comprobante fiscal en formato XML por un monto de </t>
    </r>
    <r>
      <rPr>
        <b/>
        <sz val="11"/>
        <color theme="1"/>
        <rFont val="Arial"/>
        <family val="2"/>
      </rPr>
      <t>$4,060.00</t>
    </r>
  </si>
  <si>
    <r>
      <t xml:space="preserve">Se observaron registros de egresos extemporáneos, excediendo los tres días posteriores a aquél en que se realizó la operación, como se detalla en el </t>
    </r>
    <r>
      <rPr>
        <b/>
        <sz val="11"/>
        <color theme="1"/>
        <rFont val="Arial"/>
        <family val="2"/>
      </rPr>
      <t>ANEXO-L-ME-MTS-SARG-5</t>
    </r>
    <r>
      <rPr>
        <sz val="11"/>
        <color theme="1"/>
        <rFont val="Arial"/>
        <family val="2"/>
      </rPr>
      <t xml:space="preserve"> del presente oficio.</t>
    </r>
  </si>
  <si>
    <t>ANEXO-L-ME-MTS-SARG-5</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</si>
  <si>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registros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ANEXO-L-ME-MTS-SARG-5</t>
    </r>
    <r>
      <rPr>
        <sz val="11"/>
        <color theme="1"/>
        <rFont val="Arial"/>
        <family val="2"/>
      </rPr>
      <t xml:space="preserve">, aun cuando la persona candidata presento su escrito de respuesta, se observó que en este no hay aclaración o documentación alguna, con relación al requerimiento realizado; al respecto, esta autoridad procedió a realizar una búsqueda exhaustiva en los diferentes apartados del MEFIC constatándose que registro 2 operaciones de manera extemporánea.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theme="1"/>
        <rFont val="Arial"/>
        <family val="2"/>
      </rPr>
      <t>$26,634.00</t>
    </r>
    <r>
      <rPr>
        <sz val="11"/>
        <color theme="1"/>
        <rFont val="Arial"/>
        <family val="2"/>
      </rPr>
      <t xml:space="preserve">; por tal razón, la observación </t>
    </r>
    <r>
      <rPr>
        <b/>
        <sz val="11"/>
        <color theme="1"/>
        <rFont val="Arial"/>
        <family val="2"/>
      </rPr>
      <t>no quedó atendida.</t>
    </r>
  </si>
  <si>
    <r>
      <rPr>
        <b/>
        <sz val="11"/>
        <color theme="1"/>
        <rFont val="Arial"/>
        <family val="2"/>
      </rPr>
      <t>02-ME-MTS-SARG-C3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$26,634.00.</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</si>
  <si>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ANEXO-L-ME-MTS-SARG-6</t>
    </r>
    <r>
      <rPr>
        <sz val="11"/>
        <color theme="1"/>
        <rFont val="Arial"/>
        <family val="2"/>
      </rPr>
      <t xml:space="preserve"> del presente oficio.</t>
    </r>
  </si>
  <si>
    <t>ANEXO-L-ME-MTS-SARG-6</t>
  </si>
  <si>
    <r>
      <rPr>
        <b/>
        <sz val="11"/>
        <color theme="1"/>
        <rFont val="Arial"/>
        <family val="2"/>
      </rPr>
      <t>No Atendida</t>
    </r>
    <r>
      <rPr>
        <sz val="11"/>
        <color theme="1"/>
        <rFont val="Arial"/>
        <family val="2"/>
      </rPr>
      <t xml:space="preserve">
La persona candidata a juzgadora presentó escrito de respuesta, sin aclaración o documentación alguna, con relación al requerimiento realizado en el MEFIC, se observó que omitió presentar los comprobantes de pago efectuados; adicionalmente no presenta estados de cuenta por lo que  no es identificable que el pago se haya efectuado a la persona beneficiaria; por un importe reportado de </t>
    </r>
    <r>
      <rPr>
        <b/>
        <sz val="11"/>
        <color theme="1"/>
        <rFont val="Arial"/>
        <family val="2"/>
      </rPr>
      <t>$4,060.</t>
    </r>
    <r>
      <rPr>
        <sz val="11"/>
        <color theme="1"/>
        <rFont val="Arial"/>
        <family val="2"/>
      </rPr>
      <t xml:space="preserve">
La norma indica que los gastos o adquisiciones mayores a 20 UMA deben comprobarse con transferencia bancaria o cheque nominativo a nombre el proveedor y/o prestador de servicios, por tal razón la observación </t>
    </r>
    <r>
      <rPr>
        <b/>
        <sz val="11"/>
        <color theme="1"/>
        <rFont val="Arial"/>
        <family val="2"/>
      </rPr>
      <t>no quedó atendida.</t>
    </r>
    <r>
      <rPr>
        <sz val="11"/>
        <color theme="1"/>
        <rFont val="Arial"/>
        <family val="2"/>
      </rPr>
      <t xml:space="preserve">
Lo anterior, se detalla en el</t>
    </r>
    <r>
      <rPr>
        <b/>
        <sz val="11"/>
        <color theme="1"/>
        <rFont val="Arial"/>
        <family val="2"/>
      </rPr>
      <t xml:space="preserve"> ANEXO-L-ME-MTS-SARG-6 </t>
    </r>
    <r>
      <rPr>
        <sz val="11"/>
        <color theme="1"/>
        <rFont val="Arial"/>
        <family val="2"/>
      </rPr>
      <t xml:space="preserve"> del presente dictamen. </t>
    </r>
  </si>
  <si>
    <r>
      <rPr>
        <b/>
        <sz val="11"/>
        <color theme="1"/>
        <rFont val="Arial"/>
        <family val="2"/>
      </rPr>
      <t>02-ME-MTS-SARG-C4</t>
    </r>
    <r>
      <rPr>
        <sz val="11"/>
        <color theme="1"/>
        <rFont val="Arial"/>
        <family val="2"/>
      </rPr>
      <t xml:space="preserve">
La persona candidata a juzgadora realizó pagos en efectivo mayores a 20 UMA por operación por concepto de propaganda impresa por un importe de </t>
    </r>
    <r>
      <rPr>
        <b/>
        <sz val="11"/>
        <color theme="1"/>
        <rFont val="Arial"/>
        <family val="2"/>
      </rPr>
      <t>$4,060</t>
    </r>
    <r>
      <rPr>
        <sz val="11"/>
        <color theme="1"/>
        <rFont val="Arial"/>
        <family val="2"/>
      </rPr>
      <t>.</t>
    </r>
  </si>
  <si>
    <t xml:space="preserve">
 Artículo 27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</si>
  <si>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 xml:space="preserve">ANEXO-L-ME-MTS-SARG-7 y el ANEXO-L-ME-MTS-SARG-8 </t>
    </r>
    <r>
      <rPr>
        <sz val="11"/>
        <color theme="1"/>
        <rFont val="Arial"/>
        <family val="2"/>
      </rPr>
      <t>del presente oficio.</t>
    </r>
  </si>
  <si>
    <t>ANEXO-L-ME-MTS-SARG-7
ANEXO-L-ME-MTS-SARG-8</t>
  </si>
  <si>
    <r>
      <rPr>
        <b/>
        <sz val="11"/>
        <color rgb="FF000000"/>
        <rFont val="Arial"/>
        <family val="2"/>
      </rPr>
      <t xml:space="preserve">Sin efectos
</t>
    </r>
    <r>
      <rPr>
        <sz val="11"/>
        <color rgb="FF000000"/>
        <rFont val="Arial"/>
        <family val="2"/>
      </rPr>
      <t xml:space="preserve">
De los eventos señalados con (1) en la columna “Referencia Dictamen” de los anexos </t>
    </r>
    <r>
      <rPr>
        <b/>
        <sz val="11"/>
        <color rgb="FF000000"/>
        <rFont val="Arial"/>
        <family val="2"/>
      </rPr>
      <t>ANEXO-L-ME-MTS-SARG-7 Y ANEXO-L-ME-MTS-SARG-8</t>
    </r>
    <r>
      <rPr>
        <sz val="11"/>
        <color rgb="FF000000"/>
        <rFont val="Arial"/>
        <family val="2"/>
      </rPr>
      <t xml:space="preserve">,se identificó que corresponden a eventos por concepto de entrega de propaganda; o presentan la invitación a los mismos con antelación menor a 5 días a la realización de los eventos y fueron reportados al día siguiente de la recepción de la invitación conforme a lo establecido en el segundo párrafo del artículo 18 de los lineamientos ; por tal razón respecto a este caso la observación quedó </t>
    </r>
    <r>
      <rPr>
        <b/>
        <sz val="11"/>
        <color rgb="FF000000"/>
        <rFont val="Arial"/>
        <family val="2"/>
      </rPr>
      <t>sin efectos</t>
    </r>
    <r>
      <rPr>
        <sz val="11"/>
        <color rgb="FF000000"/>
        <rFont val="Arial"/>
        <family val="2"/>
      </rPr>
      <t>.</t>
    </r>
  </si>
  <si>
    <r>
      <rPr>
        <b/>
        <sz val="11"/>
        <color rgb="FF000000"/>
        <rFont val="Arial"/>
        <family val="2"/>
      </rPr>
      <t xml:space="preserve">
02-ME-MTS-SARG-C5
</t>
    </r>
    <r>
      <rPr>
        <sz val="11"/>
        <color rgb="FF000000"/>
        <rFont val="Arial"/>
        <family val="2"/>
      </rPr>
      <t xml:space="preserve">
Sin efectos
</t>
    </r>
    <r>
      <rPr>
        <b/>
        <sz val="11"/>
        <color rgb="FF000000"/>
        <rFont val="Arial"/>
        <family val="2"/>
      </rPr>
      <t xml:space="preserve">02-ME-MTS-SARG-C6
</t>
    </r>
    <r>
      <rPr>
        <sz val="11"/>
        <color rgb="FF000000"/>
        <rFont val="Arial"/>
        <family val="2"/>
      </rPr>
      <t xml:space="preserve">
Sin efectos.</t>
    </r>
  </si>
  <si>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theme="1"/>
        <rFont val="Arial"/>
        <family val="2"/>
      </rPr>
      <t xml:space="preserve">ANEXO-L-ME-MTS-SARG-9 </t>
    </r>
    <r>
      <rPr>
        <sz val="11"/>
        <color theme="1"/>
        <rFont val="Arial"/>
        <family val="2"/>
      </rPr>
      <t>del presente oficio.</t>
    </r>
  </si>
  <si>
    <t>ANEXO-L-ME-MTS-SARG-9</t>
  </si>
  <si>
    <r>
      <rPr>
        <b/>
        <sz val="11"/>
        <color theme="1"/>
        <rFont val="Arial"/>
        <family val="2"/>
      </rPr>
      <t>No atendida</t>
    </r>
    <r>
      <rPr>
        <sz val="11"/>
        <color theme="1"/>
        <rFont val="Arial"/>
        <family val="2"/>
      </rPr>
      <t xml:space="preserve">
La persona candidata a juzgadora presentó escrito de respuesta, sin aclaración o documentación alguna, con relación al requerimiento realizado en el MEFIC, se determinó lo siguiente:
De los eventos señalados en el </t>
    </r>
    <r>
      <rPr>
        <b/>
        <sz val="11"/>
        <color theme="1"/>
        <rFont val="Arial"/>
        <family val="2"/>
      </rPr>
      <t>ANEXO-L-ME-MTS-SARG-9</t>
    </r>
    <r>
      <rPr>
        <sz val="11"/>
        <color theme="1"/>
        <rFont val="Arial"/>
        <family val="2"/>
      </rPr>
      <t xml:space="preserve">, después de una revisión a la agenda de eventos de la persona candidata a juzgadora, se detectó que los eventos señalado en el </t>
    </r>
    <r>
      <rPr>
        <b/>
        <sz val="11"/>
        <color theme="1"/>
        <rFont val="Arial"/>
        <family val="2"/>
      </rPr>
      <t>ANEXO-L-ME-MTS-SARG-9</t>
    </r>
    <r>
      <rPr>
        <sz val="11"/>
        <color theme="1"/>
        <rFont val="Arial"/>
        <family val="2"/>
      </rPr>
      <t xml:space="preserve"> a la fecha del presente dictamen mantiene el estatus “POR REALIZAR”, omitiendo modificar el estatus a “CANCELADO” o “REALIZADO” según el caso.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r>
      <rPr>
        <sz val="11"/>
        <color theme="1"/>
        <rFont val="Arial"/>
        <family val="2"/>
      </rPr>
      <t xml:space="preserve">
</t>
    </r>
  </si>
  <si>
    <r>
      <rPr>
        <b/>
        <sz val="11"/>
        <color theme="1"/>
        <rFont val="Arial"/>
        <family val="2"/>
      </rPr>
      <t>02-ME-MTS-SARG-C7</t>
    </r>
    <r>
      <rPr>
        <sz val="11"/>
        <color theme="1"/>
        <rFont val="Arial"/>
        <family val="2"/>
      </rPr>
      <t xml:space="preserve">
La persona candidata a juzgadora omitió modificar/cancelar</t>
    </r>
    <r>
      <rPr>
        <b/>
        <sz val="11"/>
        <color theme="1"/>
        <rFont val="Arial"/>
        <family val="2"/>
      </rPr>
      <t xml:space="preserve"> 6 </t>
    </r>
    <r>
      <rPr>
        <sz val="11"/>
        <color theme="1"/>
        <rFont val="Arial"/>
        <family val="2"/>
      </rPr>
      <t>eventos fuera del plazo de 24 horas previos a su realización, toda vez que reportan el estatus "Por Realizar”.</t>
    </r>
  </si>
  <si>
    <t xml:space="preserve">
6</t>
  </si>
  <si>
    <r>
      <t xml:space="preserve">De la revisión realizada, se observó que la persona candidata a juzgadora realizó pagos con tarjeta de crédito/recursos provenientes de préstamos bancarios, como se señala en el </t>
    </r>
    <r>
      <rPr>
        <b/>
        <sz val="11"/>
        <color theme="1"/>
        <rFont val="Arial"/>
        <family val="2"/>
      </rPr>
      <t>ANEXO-L-ME-MTS-SARG-10</t>
    </r>
    <r>
      <rPr>
        <sz val="11"/>
        <color theme="1"/>
        <rFont val="Arial"/>
        <family val="2"/>
      </rPr>
      <t>.</t>
    </r>
  </si>
  <si>
    <t>Se le solicita lo siguiente:
-Remitir escrito a la UTF o mediante correo electrónico a oficialia.utf@ne.mx y subdirección@ine.mx, el soporte documental donde se demuestre que el pago de la tarjeta de crédito/ préstamo bancario fue liquidado con recursos propios de la persona candidata a juzgadora, a más tardar, el martes 15 de julio del 2025.
-Las aclaraciones que a su derecho convengan.</t>
  </si>
  <si>
    <t>ANEXO-L-ME-MTS-SARG-10</t>
  </si>
  <si>
    <r>
      <rPr>
        <b/>
        <sz val="11"/>
        <color theme="1"/>
        <rFont val="Arial"/>
        <family val="2"/>
      </rPr>
      <t xml:space="preserve">No atendida
</t>
    </r>
    <r>
      <rPr>
        <sz val="11"/>
        <color theme="1"/>
        <rFont val="Arial"/>
        <family val="2"/>
      </rPr>
      <t xml:space="preserve">
La persona candidata a juzgadora presentó escrito de respuesta, sin aclaración o documentación alguna, con relación al requerimiento realizado en el MEFIC. Por lo que, al tener documentado que los gastos de campaña fueron pagados a través de la tarjeta de crédito con terminación 8070 del banco BBVA, siendo esta cuenta distinta a aquella reportada en el MEFIC para realizar, de manera exclusiva, los pagos para las actividades de campaña; es decir, los gastos no fueron realizados  a través de la cuenta bancaria con terminación 62 del banco BBVA; por tal razón, la observación </t>
    </r>
    <r>
      <rPr>
        <b/>
        <sz val="11"/>
        <color theme="1"/>
        <rFont val="Arial"/>
        <family val="2"/>
      </rPr>
      <t xml:space="preserve">no quedó atendida. 
</t>
    </r>
    <r>
      <rPr>
        <sz val="11"/>
        <color theme="1"/>
        <rFont val="Arial"/>
        <family val="2"/>
      </rPr>
      <t xml:space="preserve">
Los casos se detallan en el </t>
    </r>
    <r>
      <rPr>
        <b/>
        <sz val="11"/>
        <color theme="1"/>
        <rFont val="Arial"/>
        <family val="2"/>
      </rPr>
      <t>ANEXO-L-ME-MTS-SARG-10</t>
    </r>
    <r>
      <rPr>
        <sz val="11"/>
        <color theme="1"/>
        <rFont val="Arial"/>
        <family val="2"/>
      </rPr>
      <t xml:space="preserve"> del presente dictamen.</t>
    </r>
  </si>
  <si>
    <r>
      <rPr>
        <b/>
        <sz val="11"/>
        <color theme="1"/>
        <rFont val="Arial"/>
        <family val="2"/>
      </rPr>
      <t>02-ME-MTS-SARG-C8</t>
    </r>
    <r>
      <rPr>
        <sz val="11"/>
        <color theme="1"/>
        <rFont val="Arial"/>
        <family val="2"/>
      </rPr>
      <t xml:space="preserve">
La persona candidata a juzgadora omitió liquidar el monto del crédito utilizado para pagar gastos de campaña, con recursos propios, por un monto de </t>
    </r>
    <r>
      <rPr>
        <b/>
        <sz val="11"/>
        <color theme="1"/>
        <rFont val="Arial"/>
        <family val="2"/>
      </rPr>
      <t>$23,850.00.</t>
    </r>
  </si>
  <si>
    <t xml:space="preserve">
 $23,850.00.</t>
  </si>
  <si>
    <t xml:space="preserve">
Omisión de liquidar créditos con recursos propios, en el plazo establecido</t>
  </si>
  <si>
    <t xml:space="preserve">
Artículos 506, numeral 1, 522, numeral 3 y 526, numeral 2 de la LGIPE, en relación con los artículos 54, numeral 1 de la LGPP; 24 y 51, inciso a) de los LFPEPJ, así como 121 del RF, así como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</si>
  <si>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theme="1"/>
        <rFont val="Arial"/>
        <family val="2"/>
      </rPr>
      <t>ANEXO-L-ME-MTS-SARG-11</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</si>
  <si>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ANEXO-L-ME-MTS-SARG-11</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</si>
  <si>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ANEXO-L-ME-MTS-SARG-11</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</si>
  <si>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ANEXO-L-ME-MTS-SARG-12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</si>
  <si>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ANEXO-L-ME-MTS-SARG-12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</si>
  <si>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ANEXO-L-ME-MTS-SARG-12 </t>
    </r>
    <r>
      <rPr>
        <sz val="11"/>
        <color theme="1"/>
        <rFont val="Arial"/>
        <family val="2"/>
      </rPr>
      <t>del presente dictamen, se determinó lo siguiente:
Respecto al oficio señalado con (</t>
    </r>
    <r>
      <rPr>
        <b/>
        <sz val="11"/>
        <color theme="1"/>
        <rFont val="Arial"/>
        <family val="2"/>
      </rPr>
      <t>1</t>
    </r>
    <r>
      <rPr>
        <sz val="11"/>
        <color theme="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color theme="1"/>
        <rFont val="Arial"/>
        <family val="2"/>
      </rPr>
      <t>2</t>
    </r>
    <r>
      <rPr>
        <sz val="11"/>
        <color theme="1"/>
        <rFont val="Arial"/>
        <family val="2"/>
      </rPr>
      <t>) en la columna "Referencia" del anexo señalado, a la fecha, la autoridad ha dado respuesta parcial a la solicitud de esta autoridad.</t>
    </r>
  </si>
  <si>
    <t>ANEXO-L-ME-MTS-SVS-A</t>
  </si>
  <si>
    <t>Silvia Vazquez Sanchez</t>
  </si>
  <si>
    <t>INE/UTF/DA/17260/2025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</si>
  <si>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ANEXO-L-ME-MTS-SVS-1</t>
    </r>
    <r>
      <rPr>
        <sz val="11"/>
        <color theme="1"/>
        <rFont val="Arial"/>
        <family val="2"/>
      </rPr>
      <t xml:space="preserve"> del presente oficio.</t>
    </r>
  </si>
  <si>
    <t>ANEXO-L-ME-MTS-SVS-1</t>
  </si>
  <si>
    <r>
      <t xml:space="preserve">Con relación a la propaganda impresa  se observa que el periodo y esa fecha concuerdan. Cabe señalar que la suscrita registró el gasto, desde el momento que pactó la elaboración del material (01/05/2025 como se observa de la imagen de la nota que se adjunta), y después hizo la transferencia, ello para señalar en tiempo real las operaciones.  Respecto de la expedición de los comprobantes fiscales, aparece la fecha en la que fueron expedidas por parte de la obligada fiscalmente.  Como se observa en ambos casos, la expedición de la factura escapó a mi voluntad y fueron expedidas en fechas posteriores en que se realizaron las operaciones.
Además, solicité al negocio en donde se contrató que se elaborara la propaganda impresa, la expedición de manera puntual y en tiempo real de las facturas en PDF y XML, sin embargo, las dos veces que se pagó por la elaboración del material, las facturas fueron elaboradas días posteriores.
Desde que se realizó la transferencia correspondiente, la suscrita estuvo solicitando las facturas de manera ininterrumpida, para que se le expidieran; sin embargo, la obligada fiscalmente tardó en elaborarlas.
A pesar de ello, cuando las facturas fueron enviadas a la suscrita, se subieron al sistema MEFIC. 
Lo anterior como se demuestra con los mensajes de WhatsApp que la suscrita estuvo enviando al número celular que le dieron para comunicarse con el negocio.  Se solicitó corrección, pero se señaló que fiscalmente no es posible y que se expidieron de esa manera por cuestiones del sistema del Sat.  </t>
    </r>
    <r>
      <rPr>
        <b/>
        <i/>
        <sz val="11"/>
        <color theme="1"/>
        <rFont val="Arial"/>
        <family val="2"/>
      </rPr>
      <t>NOTA: VER OFICIO DE RESPUESTA QUE CONTIENE INFORMACIÓN PARTICULARIZADA, IMÁGENES DE PRUEBA, ASÍ COMO LOS ANEXOS.</t>
    </r>
  </si>
  <si>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ANEXO-L-ME-MTS-SVS-1</t>
    </r>
    <r>
      <rPr>
        <sz val="11"/>
        <color theme="1"/>
        <rFont val="Arial"/>
        <family val="2"/>
      </rPr>
      <t xml:space="preserve">, la persona candidata a juzgadora manifestó que </t>
    </r>
    <r>
      <rPr>
        <i/>
        <sz val="11"/>
        <color theme="1"/>
        <rFont val="Arial"/>
        <family val="2"/>
      </rPr>
      <t>"...Cabe señalar que la suscrita registró el gasto, desde el momento que pactó la elaboración del material (01/05/2025 como se observa de la imagen de la nota que se adjunta), y después hizo la transferencia, ello para señalar en tiempo real las operaciones..."</t>
    </r>
    <r>
      <rPr>
        <sz val="11"/>
        <color theme="1"/>
        <rFont val="Arial"/>
        <family val="2"/>
      </rPr>
      <t xml:space="preserve"> ; de su valoración se constató que corresponden a fechas transferencias que comprueban la temporalidad reportada; por tal razón, la observación </t>
    </r>
    <r>
      <rPr>
        <b/>
        <sz val="11"/>
        <color theme="1"/>
        <rFont val="Arial"/>
        <family val="2"/>
      </rPr>
      <t>quedó atendida</t>
    </r>
    <r>
      <rPr>
        <sz val="11"/>
        <color theme="1"/>
        <rFont val="Arial"/>
        <family val="2"/>
      </rPr>
      <t>.</t>
    </r>
  </si>
  <si>
    <r>
      <t xml:space="preserve">De la evidencia obtenida en las visitas de verificación a eventos, se observaron XX eventos que no se llevaron a cabo; no obstante, de la revisión a la agenda de eventos en el MEFIC, estos no fueron reportados como cancelados, como se detalla en el </t>
    </r>
    <r>
      <rPr>
        <b/>
        <sz val="11"/>
        <color theme="1"/>
        <rFont val="Arial"/>
        <family val="2"/>
      </rPr>
      <t>ANEXO-L-ME-MTS-SVS-2</t>
    </r>
    <r>
      <rPr>
        <sz val="11"/>
        <color theme="1"/>
        <rFont val="Arial"/>
        <family val="2"/>
      </rPr>
      <t xml:space="preserve"> del presente oficio.</t>
    </r>
  </si>
  <si>
    <t>ANEXO-L-ME-MTS-SVS-2</t>
  </si>
  <si>
    <r>
      <rPr>
        <i/>
        <sz val="11"/>
        <color theme="1"/>
        <rFont val="Arial"/>
        <family val="2"/>
      </rPr>
      <t xml:space="preserve">Los eventos no fueron cancelados, porque sí fueron REALIZADOS,  como se advierte del registro de agenda de eventos. Además, los eventos realizados concuerdan con los gastos de campaña manifestados y que no fueron objeto de observación. </t>
    </r>
    <r>
      <rPr>
        <b/>
        <i/>
        <sz val="11"/>
        <color theme="1"/>
        <rFont val="Arial"/>
        <family val="2"/>
      </rPr>
      <t>NOTA: VER OFICIO DE RESPUESTA QUE CONTIENE INFORMACIÓN PARTICULARIZADA, IMÁGENES DE PRUEBA, ASÍ COMO LOS ANEXOS.</t>
    </r>
  </si>
  <si>
    <r>
      <rPr>
        <b/>
        <sz val="11"/>
        <color theme="1"/>
        <rFont val="Arial"/>
        <family val="2"/>
      </rPr>
      <t>Sin efectos</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
    </r>
    <r>
      <rPr>
        <i/>
        <sz val="11"/>
        <color theme="1"/>
        <rFont val="Arial"/>
        <family val="2"/>
      </rPr>
      <t>"Los eventos no fueron cancelados, porque sí fueron REALIZADOS,  como se advierte del registro de agenda de eventos. Además, los eventos realizados concuerdan con los gastos de campaña manifestados y que no fueron objeto de observación...."</t>
    </r>
    <r>
      <rPr>
        <sz val="11"/>
        <color theme="1"/>
        <rFont val="Arial"/>
        <family val="2"/>
      </rPr>
      <t xml:space="preserve"> esta autoridad realizó la revisión y constató que los 4 eventos tienen el estatus cancelado/realizado; derivado de ello, se determinó lo siguiente:
Por lo que respecta a los casos señalados en el </t>
    </r>
    <r>
      <rPr>
        <b/>
        <sz val="11"/>
        <color theme="1"/>
        <rFont val="Arial"/>
        <family val="2"/>
      </rPr>
      <t>ANEXO-L-ME-MTS-SVS-2</t>
    </r>
    <r>
      <rPr>
        <sz val="11"/>
        <color theme="1"/>
        <rFont val="Arial"/>
        <family val="2"/>
      </rPr>
      <t xml:space="preserve"> del presente Dictamen, esta autoridad determinó que corresponden a eventos que si fueron cancelados/realizados en la agenda de eventos reportada en el MEFIC; por tal razón, en este punto la observación quedó </t>
    </r>
    <r>
      <rPr>
        <b/>
        <sz val="11"/>
        <color theme="1"/>
        <rFont val="Arial"/>
        <family val="2"/>
      </rPr>
      <t>sin efectos.</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</si>
  <si>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theme="1"/>
        <rFont val="Arial"/>
        <family val="2"/>
      </rPr>
      <t xml:space="preserve">ANEXO-L-ME-MTS-SVS-3 </t>
    </r>
    <r>
      <rPr>
        <sz val="11"/>
        <color theme="1"/>
        <rFont val="Arial"/>
        <family val="2"/>
      </rPr>
      <t>del presente oficio.</t>
    </r>
  </si>
  <si>
    <t>ANEXO-L-ME-MTS-SVS-3</t>
  </si>
  <si>
    <r>
      <t xml:space="preserve">Se adjuntó la factura en pdf porque fue la que se imprimió en el momento de la compra  ya que fue la tienda, por tanto, se corrige y se adjunta comprobante fiscal en formato XML, en archivo adjunto, en el siste e imagen. </t>
    </r>
    <r>
      <rPr>
        <b/>
        <i/>
        <sz val="11"/>
        <color theme="1"/>
        <rFont val="Arial"/>
        <family val="2"/>
      </rPr>
      <t>NOTA: VER OFICIO DE RESPUESTA QUE CONTIENE INFORMACIÓN PARTICULARIZADA, IMÁGENES DE PRUEBA, ASÍ COMO LOS ANEXOS.</t>
    </r>
  </si>
  <si>
    <r>
      <rPr>
        <b/>
        <sz val="11"/>
        <color theme="1"/>
        <rFont val="Arial"/>
        <family val="2"/>
      </rPr>
      <t>Atendida</t>
    </r>
    <r>
      <rPr>
        <sz val="11"/>
        <color theme="1"/>
        <rFont val="Arial"/>
        <family val="2"/>
      </rPr>
      <t xml:space="preserve">
De las aclaraciones proporcionadas por la candidata en el MEFIC, la respuesta se consideró satisfactoria, toda vez que manifestó </t>
    </r>
    <r>
      <rPr>
        <i/>
        <sz val="11"/>
        <color theme="1"/>
        <rFont val="Arial"/>
        <family val="2"/>
      </rPr>
      <t>"Se adjuntó la factura en pdf porque fue la que se imprimió en el momento de la compra  ya que fue la tienda, por tanto, se corrige y se adjunta comprobante fiscal en formato XML"</t>
    </r>
    <r>
      <rPr>
        <sz val="11"/>
        <color theme="1"/>
        <rFont val="Arial"/>
        <family val="2"/>
      </rPr>
      <t xml:space="preserve"> , por lo que al presentar los comprobantes XML señalados en el </t>
    </r>
    <r>
      <rPr>
        <b/>
        <sz val="11"/>
        <color theme="1"/>
        <rFont val="Arial"/>
        <family val="2"/>
      </rPr>
      <t>ANEXO-L-ME-MTS-SVS-3</t>
    </r>
    <r>
      <rPr>
        <sz val="11"/>
        <color theme="1"/>
        <rFont val="Arial"/>
        <family val="2"/>
      </rPr>
      <t xml:space="preserve"> del presente dictamen de los gastos por concepto de Otros egresos (Tablet), la observación </t>
    </r>
    <r>
      <rPr>
        <b/>
        <sz val="11"/>
        <color theme="1"/>
        <rFont val="Arial"/>
        <family val="2"/>
      </rPr>
      <t>quedó atendida</t>
    </r>
    <r>
      <rPr>
        <sz val="11"/>
        <color theme="1"/>
        <rFont val="Arial"/>
        <family val="2"/>
      </rPr>
      <t xml:space="preserve"> por un importe de</t>
    </r>
    <r>
      <rPr>
        <b/>
        <sz val="11"/>
        <color theme="1"/>
        <rFont val="Arial"/>
        <family val="2"/>
      </rPr>
      <t xml:space="preserve"> $5,298.30</t>
    </r>
    <r>
      <rPr>
        <sz val="11"/>
        <color theme="1"/>
        <rFont val="Arial"/>
        <family val="2"/>
      </rPr>
      <t>.</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</si>
  <si>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ANEXO-L-ME-MTS-SVS-4</t>
    </r>
    <r>
      <rPr>
        <sz val="11"/>
        <color theme="1"/>
        <rFont val="Arial"/>
        <family val="2"/>
      </rPr>
      <t xml:space="preserve"> del presente oficio.</t>
    </r>
  </si>
  <si>
    <t>ANEXO-L-ME-MTS-SVS-4</t>
  </si>
  <si>
    <r>
      <t xml:space="preserve">Con relación al registro 24381, en cumplimiento se ajunta en el sistema y como anexo, el ticket de pago y estado de cuenta del pago que se realizó con la tarjeta de débito de la cuenta que registré para gastos de campaña.
En su momento, se adjuntó estado de cuenta de la que se advierte el pago realizado y factura.  Con relación al registro 23103, en cumplimiento, se adjunta comprobante de transferencia rápida spei electrónica y estado de cuenta.  
En el informe único de gasto se adjuntó estado de cuenta de la que advierte el pago y factura. </t>
    </r>
    <r>
      <rPr>
        <b/>
        <i/>
        <sz val="11"/>
        <color theme="1"/>
        <rFont val="Arial"/>
        <family val="2"/>
      </rPr>
      <t>NOTA: VER OFICIO DE RESPUESTA QUE CONTIENE INFORMACIÓN PARTICULARIZADA, IMÁGENES DE PRUEBA, ASÍ COMO LOS ANEXOS.</t>
    </r>
  </si>
  <si>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t>
    </r>
    <r>
      <rPr>
        <i/>
        <sz val="11"/>
        <color theme="1"/>
        <rFont val="Arial"/>
        <family val="2"/>
      </rPr>
      <t>"Con relación al registro 24381, en cumplimiento se a junta en el sistema y como anexo, el ticket de pago y estado de cuenta del pago que se realizó con la tarjeta de débito de la cuenta que registré para gastos de campaña."</t>
    </r>
    <r>
      <rPr>
        <sz val="11"/>
        <color theme="1"/>
        <rFont val="Arial"/>
        <family val="2"/>
      </rPr>
      <t xml:space="preserve">,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color theme="1"/>
        <rFont val="Arial"/>
        <family val="2"/>
      </rPr>
      <t>ANEXO-L-ME-MTS-SVS-4</t>
    </r>
    <r>
      <rPr>
        <sz val="11"/>
        <color theme="1"/>
        <rFont val="Arial"/>
        <family val="2"/>
      </rPr>
      <t xml:space="preserve"> del presente dictamen; por lo que la observación </t>
    </r>
    <r>
      <rPr>
        <b/>
        <sz val="11"/>
        <color theme="1"/>
        <rFont val="Arial"/>
        <family val="2"/>
      </rPr>
      <t>quedó atendida</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</si>
  <si>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ANEXO-L-ME-MTS-SVS-5 </t>
    </r>
    <r>
      <rPr>
        <sz val="11"/>
        <color theme="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</si>
  <si>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ANEXO-L-ME-MTS-SVS-5</t>
  </si>
  <si>
    <t>NO APLICA, por eso no se hace manifestación.</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</si>
  <si>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ANEXO-L-ME-MTS-SVS-5</t>
    </r>
    <r>
      <rPr>
        <sz val="11"/>
        <color theme="1"/>
        <rFont val="Arial"/>
        <family val="2"/>
      </rPr>
      <t xml:space="preserve"> del presente dictamen, se determinó lo siguiente:
Respecto al oficio señalado con </t>
    </r>
    <r>
      <rPr>
        <b/>
        <sz val="11"/>
        <color theme="1"/>
        <rFont val="Arial"/>
        <family val="2"/>
      </rPr>
      <t>(1)</t>
    </r>
    <r>
      <rPr>
        <sz val="11"/>
        <color theme="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"Referencia" del anexo señalado, a la fecha, la autoridad ha dado respuesta parcial a la solicitud de esta autoridad.</t>
    </r>
  </si>
  <si>
    <t>1b</t>
  </si>
  <si>
    <t>Realizó gastos desde cuenta bancaria distinta a la reportada.</t>
  </si>
  <si>
    <r>
      <t xml:space="preserve">De la revisión realizada, se observó que la persona candidata a juzgadora realizó gastos de una cuenta bancaria distinta a la que informó sería utilizada para ejercer los gastos de campaña, como se detalla en el </t>
    </r>
    <r>
      <rPr>
        <b/>
        <sz val="11"/>
        <color theme="1"/>
        <rFont val="Arial"/>
        <family val="2"/>
      </rPr>
      <t>ANEXO-L-ME-MTS-SVS-6</t>
    </r>
    <r>
      <rPr>
        <sz val="11"/>
        <color theme="1"/>
        <rFont val="Arial"/>
        <family val="2"/>
      </rPr>
      <t>.</t>
    </r>
  </si>
  <si>
    <t>ANEXO-L-ME-MTS-SVS-6</t>
  </si>
  <si>
    <r>
      <t xml:space="preserve">La cuenta que se reportó para gastos de campaña es la de la institución bancaria SANTANDER, con clave interbancaria 14420567384515300, con número de cuenta 56738451537, como se observa de la captura de pantalla siguiente de datos personales del sistema MEFIC. De la cuenta señalada se realizaron los gastos de campaña, para tal efecto se adjuntan dos estados de cuenta de esa cuenta, es decir, que corresponde a SANTANDER, con clave interbancaria 14420567384515300, con número de cuenta 56738451537, de los periodos del 16 de abril al 15 de mayo y del 16 de mayo al 15 de junio, ambos de 2025. De ellos, se observa que se realizaron los gastos de campaña manifestados.
Cancelé una cuenta diversa en la que previamente al periodo de campaña recibía mi nómina, por lo que la cambié al banco Santander que es la reportada. 
Cabe señalar que del anexo ANEXO-L-ME-MTS-SVS-6, se advierte que los datos que refiere corresponden a la cuenta de la cual se realizaron los gastos de campaña y que es en la que recibo mis ingresos. Además, no se advierte algún dato de otra cuenta de la que se señala se realizaron gastos de campaña, puesto que refiere NO IDENTIFICADO. Entonces, se desconoce por qué motivo se hace esa observación, puesto que los datos señalados por ese órgano resultan oscuros y me deja en estado de indefensión. Por ese motivo la cuenta reportada es la única que tengo al día de hoy en la cual se me deposita mi nómina. </t>
    </r>
    <r>
      <rPr>
        <b/>
        <i/>
        <sz val="11"/>
        <color theme="1"/>
        <rFont val="Arial"/>
        <family val="2"/>
      </rPr>
      <t>NOTA: VER OFICIO DE RESPUESTA QUE CONTIENE INFORMACIÓN PARTICULARIZADA, IMÁGENES DE PRUEBA, ASÍ COMO LOS ANEXOS.</t>
    </r>
  </si>
  <si>
    <r>
      <rPr>
        <b/>
        <sz val="11"/>
        <color theme="1"/>
        <rFont val="Arial"/>
        <family val="2"/>
      </rPr>
      <t>Atendida</t>
    </r>
    <r>
      <rPr>
        <sz val="11"/>
        <color theme="1"/>
        <rFont val="Arial"/>
        <family val="2"/>
      </rPr>
      <t xml:space="preserve">
Del análisis a la respuesta presentada por la persona candidata a juzgadora, se constató que </t>
    </r>
    <r>
      <rPr>
        <i/>
        <sz val="11"/>
        <color theme="1"/>
        <rFont val="Arial"/>
        <family val="2"/>
      </rPr>
      <t>"La cuenta que se reportó para gastos de campaña es la de la institución bancaria SANTANDER, con clave interbancaria 14420567384515300, con número de cuenta 56738451537, como se observa de la captura de pantalla siguiente de datos personales del sistema MEFIC."</t>
    </r>
    <r>
      <rPr>
        <sz val="11"/>
        <color theme="1"/>
        <rFont val="Arial"/>
        <family val="2"/>
      </rPr>
      <t xml:space="preserve">, por lo que al presentar la evidencia de que los gastos fueron pagados con la cuenta bancaria reportada en el MEFIC de la persona candidata; por tal razón, la observación </t>
    </r>
    <r>
      <rPr>
        <b/>
        <sz val="11"/>
        <color theme="1"/>
        <rFont val="Arial"/>
        <family val="2"/>
      </rPr>
      <t xml:space="preserve">quedó atendida.
</t>
    </r>
    <r>
      <rPr>
        <sz val="11"/>
        <color theme="1"/>
        <rFont val="Arial"/>
        <family val="2"/>
      </rPr>
      <t xml:space="preserve">
Los casos se detallan en el </t>
    </r>
    <r>
      <rPr>
        <b/>
        <sz val="11"/>
        <color theme="1"/>
        <rFont val="Arial"/>
        <family val="2"/>
      </rPr>
      <t>ANEXO-L-ME-MTS-SVS-6</t>
    </r>
    <r>
      <rPr>
        <sz val="11"/>
        <color theme="1"/>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</si>
  <si>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ANEXO-L-ME-MTS-SVS-7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</si>
  <si>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ANEXO-L-ME-MTS-SVS-7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</si>
  <si>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ANEXO-L-ME-MTS-SVS-7</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</si>
  <si>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t>ANEXO-L-ME-MTS-TESV-A</t>
  </si>
  <si>
    <t>Teresa Esthela Salgado Vilchis</t>
  </si>
  <si>
    <t>INE/UTF/DA/17266/2025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</si>
  <si>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theme="1"/>
        <rFont val="Arial"/>
        <family val="2"/>
      </rPr>
      <t>ANEXO-L-ME-MTS-TESV-1</t>
    </r>
    <r>
      <rPr>
        <sz val="11"/>
        <color theme="1"/>
        <rFont val="Arial"/>
        <family val="2"/>
      </rPr>
      <t xml:space="preserve"> del presente oficio.</t>
    </r>
  </si>
  <si>
    <t>ANEXO-L-ME-MTS-TESV-1</t>
  </si>
  <si>
    <t>Los pagos se realizaron en la fecha de operación que indica el ANEXO-L-ME-MTS-TESV-1, sin embargo los proveedores una vez hechos los pago generaron las facturas, siendo estas un día posterior a la transferencia.
Se adjunta ANEXO 01/2025 en el sistema MEFIC con los comentarios adicionales.</t>
  </si>
  <si>
    <r>
      <rPr>
        <b/>
        <sz val="11"/>
        <color theme="1"/>
        <rFont val="Arial"/>
        <family val="2"/>
      </rPr>
      <t>Atendida</t>
    </r>
    <r>
      <rPr>
        <sz val="11"/>
        <color theme="1"/>
        <rFont val="Arial"/>
        <family val="2"/>
      </rPr>
      <t xml:space="preserve">
Del análisis a las aclaraciones y de la información presentada por la persona candidata a juzgadora en el MEFIC, se determinó lo siguiente:
De las operaciones señaladas en el </t>
    </r>
    <r>
      <rPr>
        <b/>
        <sz val="11"/>
        <color theme="1"/>
        <rFont val="Arial"/>
        <family val="2"/>
      </rPr>
      <t>ANEXO-L-ME-MTS-TESV-1</t>
    </r>
    <r>
      <rPr>
        <sz val="11"/>
        <color theme="1"/>
        <rFont val="Arial"/>
        <family val="2"/>
      </rPr>
      <t xml:space="preserve">, la persona candidata a juzgadora manifestó que </t>
    </r>
    <r>
      <rPr>
        <i/>
        <sz val="11"/>
        <color theme="1"/>
        <rFont val="Arial"/>
        <family val="2"/>
      </rPr>
      <t>"Los pagos se realizaron en la fecha de operación que indica el ANEXO-L-ME-MTS-TESV-1, sin embargo los proveedores una vez hechos los pago generaron las facturas, siendo estas un día posterior a la transferencia"</t>
    </r>
    <r>
      <rPr>
        <sz val="11"/>
        <color theme="1"/>
        <rFont val="Arial"/>
        <family val="2"/>
      </rPr>
      <t xml:space="preserve"> de su valoración se constató que corresponden a fechas de los tickets, comprobantes de pago que comprueban la temporalidad reportada; por tal razón la observación </t>
    </r>
    <r>
      <rPr>
        <b/>
        <sz val="11"/>
        <color theme="1"/>
        <rFont val="Arial"/>
        <family val="2"/>
      </rPr>
      <t>quedó atendida</t>
    </r>
    <r>
      <rPr>
        <sz val="11"/>
        <color theme="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</si>
  <si>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ANEXO-L-ME-MTS-TESV-2</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</si>
  <si>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ANEXO-L-ME-MTS-TESV-2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</si>
  <si>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ANEXO-L-ME-MTS-TESV-2</t>
    </r>
    <r>
      <rPr>
        <sz val="11"/>
        <color theme="1"/>
        <rFont val="Arial"/>
        <family val="2"/>
      </rPr>
      <t xml:space="preserve"> del presente dictamen, se determinó lo siguiente:
Respecto al oficio señalado con </t>
    </r>
    <r>
      <rPr>
        <b/>
        <sz val="11"/>
        <color theme="1"/>
        <rFont val="Arial"/>
        <family val="2"/>
      </rPr>
      <t xml:space="preserve">(1) </t>
    </r>
    <r>
      <rPr>
        <sz val="11"/>
        <color theme="1"/>
        <rFont val="Arial"/>
        <family val="2"/>
      </rPr>
      <t>en la columna “Referencia” del citado anexo, la UIF ha dado respuesta a la solicitud enviada. El resultado obtenido de la diligencia; en su caso, se plasmó en los distintos apartados del presente dictamen.
Con relación al oficio señalado con</t>
    </r>
    <r>
      <rPr>
        <b/>
        <sz val="11"/>
        <color theme="1"/>
        <rFont val="Arial"/>
        <family val="2"/>
      </rPr>
      <t xml:space="preserve"> (2)</t>
    </r>
    <r>
      <rPr>
        <sz val="11"/>
        <color theme="1"/>
        <rFont val="Arial"/>
        <family val="2"/>
      </rPr>
      <t xml:space="preserve"> en la columna "Referencia" del anexo señalado, a la fecha, la autoridad ha dado respuesta parcial a la solicitud de esta autoridad.</t>
    </r>
  </si>
  <si>
    <r>
      <t xml:space="preserve">De la revisión a la información presentada en el MEFIC, se observó que la persona candidata a juzgadora realizó pagos mayores a 20 UMA sin anexar el comprobante de pago o transferencia, como se detalla en el </t>
    </r>
    <r>
      <rPr>
        <b/>
        <sz val="11"/>
        <color theme="1"/>
        <rFont val="Arial"/>
        <family val="2"/>
      </rPr>
      <t>ANEXO-L-ME-MTS-TESV-3</t>
    </r>
    <r>
      <rPr>
        <sz val="11"/>
        <color theme="1"/>
        <rFont val="Arial"/>
        <family val="2"/>
      </rPr>
      <t xml:space="preserve"> del presente oficio.</t>
    </r>
  </si>
  <si>
    <t>ANEXO-L-ME-MTS-TESV-3</t>
  </si>
  <si>
    <t>Se adjunta en el Mefic el comprobante de trasnferencia por la cantidad de $6,570.</t>
  </si>
  <si>
    <r>
      <rPr>
        <b/>
        <sz val="11"/>
        <color theme="1"/>
        <rFont val="Arial"/>
        <family val="2"/>
      </rPr>
      <t>Atendida</t>
    </r>
    <r>
      <rPr>
        <sz val="11"/>
        <color theme="1"/>
        <rFont val="Arial"/>
        <family val="2"/>
      </rPr>
      <t xml:space="preserve">
Derivado del análisis a las aclaraciones y de la verificación a la información presentada por la persona candidata, se advirtió que </t>
    </r>
    <r>
      <rPr>
        <i/>
        <sz val="11"/>
        <color theme="1"/>
        <rFont val="Arial"/>
        <family val="2"/>
      </rPr>
      <t>"Se adjunta en el Mefic el comprobante de transferencia por la cantidad de $6,570."</t>
    </r>
    <r>
      <rPr>
        <sz val="11"/>
        <color theme="1"/>
        <rFont val="Arial"/>
        <family val="2"/>
      </rPr>
      <t xml:space="preserve">, por lo que la respuesta se consideró satisfactoria; toda vez que de la revisión se detectó que presentó los comprobantes de pago solicitados, comprobando que se efectuó de forma bancarizada, como se detalla en el </t>
    </r>
    <r>
      <rPr>
        <b/>
        <sz val="11"/>
        <color theme="1"/>
        <rFont val="Arial"/>
        <family val="2"/>
      </rPr>
      <t>ANEXO-L-ME-MTS-TESV-3</t>
    </r>
    <r>
      <rPr>
        <sz val="11"/>
        <color theme="1"/>
        <rFont val="Arial"/>
        <family val="2"/>
      </rPr>
      <t xml:space="preserve"> del presente dictamen; por tal razón, la observación </t>
    </r>
    <r>
      <rPr>
        <b/>
        <sz val="11"/>
        <color theme="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</si>
  <si>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theme="1"/>
        <rFont val="Arial"/>
        <family val="2"/>
      </rPr>
      <t>ANEXO-L-ME-MTS-TESV-4</t>
    </r>
    <r>
      <rPr>
        <sz val="11"/>
        <color theme="1"/>
        <rFont val="Arial"/>
        <family val="2"/>
      </rPr>
      <t xml:space="preserve"> y el </t>
    </r>
    <r>
      <rPr>
        <b/>
        <sz val="11"/>
        <color theme="1"/>
        <rFont val="Arial"/>
        <family val="2"/>
      </rPr>
      <t xml:space="preserve">ANEXO-L-ME-MTS-TESV-5 </t>
    </r>
    <r>
      <rPr>
        <sz val="11"/>
        <color theme="1"/>
        <rFont val="Arial"/>
        <family val="2"/>
      </rPr>
      <t>del presente oficio.</t>
    </r>
  </si>
  <si>
    <t>ANEXO-L-ME-MTS-TESV-4
ANEXO-L-ME-MTS-TESV-5</t>
  </si>
  <si>
    <t>En efecto, no se realizaron los registros en el MEFIC con la antelación necesaria, ya que como se observa en las cartas invitaciones, estas no nos fueron enviadas con la inmediatez requerida, sin embargo, se registraron los eventos tan pronto se tenía certeza de la participación. Se adjunta el ANEXO 02/2025</t>
  </si>
  <si>
    <r>
      <rPr>
        <b/>
        <sz val="11"/>
        <color theme="1"/>
        <rFont val="Arial"/>
        <family val="2"/>
      </rPr>
      <t>Sin efectos</t>
    </r>
    <r>
      <rPr>
        <sz val="11"/>
        <color theme="1"/>
        <rFont val="Arial"/>
        <family val="2"/>
      </rPr>
      <t xml:space="preserve">
Del análisis a las aclaraciones y de la información presentada por la persona candidata a juzgadora en el MEFIC, se determinó lo siguiente:
De los eventos señalados  en </t>
    </r>
    <r>
      <rPr>
        <b/>
        <sz val="11"/>
        <color theme="1"/>
        <rFont val="Arial"/>
        <family val="2"/>
      </rPr>
      <t>ANEXO-L-ME-MTS-TESV-4 y
ANEXO-L-ME-MTS-TESV-5</t>
    </r>
    <r>
      <rPr>
        <sz val="11"/>
        <color theme="1"/>
        <rFont val="Arial"/>
        <family val="2"/>
      </rPr>
      <t xml:space="preserve">, se identificó que corresponden a eventos por concepto de Foro de Debate, ponencia y/o conferencia; por tal razón respecto a estos casos la observación quedó </t>
    </r>
    <r>
      <rPr>
        <b/>
        <sz val="11"/>
        <color theme="1"/>
        <rFont val="Arial"/>
        <family val="2"/>
      </rPr>
      <t>sin efectos</t>
    </r>
    <r>
      <rPr>
        <sz val="11"/>
        <color theme="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</si>
  <si>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ANEXO-L-ME-MTS-TESV-6</t>
    </r>
    <r>
      <rPr>
        <sz val="11"/>
        <color theme="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</si>
  <si>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ANEXO-L-ME-MTS-TESV-6</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</si>
  <si>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ANEXO-L-ME-MTS-TESV-6</t>
    </r>
    <r>
      <rPr>
        <sz val="11"/>
        <color theme="1"/>
        <rFont val="Arial"/>
        <family val="2"/>
      </rPr>
      <t xml:space="preserve"> del presente dictamen, se determinó lo siguiente:
Respecto a los oficios señalados con </t>
    </r>
    <r>
      <rPr>
        <b/>
        <sz val="11"/>
        <color theme="1"/>
        <rFont val="Arial"/>
        <family val="2"/>
      </rPr>
      <t>(1)</t>
    </r>
    <r>
      <rPr>
        <sz val="11"/>
        <color theme="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theme="1"/>
        <rFont val="Arial"/>
        <family val="2"/>
      </rPr>
      <t>(2)</t>
    </r>
    <r>
      <rPr>
        <sz val="11"/>
        <color theme="1"/>
        <rFont val="Arial"/>
        <family val="2"/>
      </rPr>
      <t xml:space="preserve"> en la columna "Referencia" del anexo señalado, a la fecha, las autoridades han dado respuesta parcial o no han dado respuesta a las solicitudes de esta autoridad.</t>
    </r>
  </si>
  <si>
    <t>ANEXO-L-ME-MTS-YAYSH-A</t>
  </si>
  <si>
    <t>Yanelli Anahi Yazmin Sandoval Hernandez</t>
  </si>
  <si>
    <t>INE/UTF/DA/17288/2025</t>
  </si>
  <si>
    <r>
      <t xml:space="preserve">De la revisión a la información reportada en el MEFIC, se observaron gastos por concepto de propaganda impresa en papel que carecen de muestras fotográficas o video,  como se detalla en el </t>
    </r>
    <r>
      <rPr>
        <b/>
        <sz val="11"/>
        <color theme="1"/>
        <rFont val="Arial"/>
        <family val="2"/>
      </rPr>
      <t>ANEXO-L-ME-MTS-YAYSH-1</t>
    </r>
    <r>
      <rPr>
        <sz val="11"/>
        <color theme="1"/>
        <rFont val="Arial"/>
        <family val="2"/>
      </rPr>
      <t xml:space="preserve"> del presente oficio.</t>
    </r>
  </si>
  <si>
    <t>ANEXO-L-ME-MTS-YAYSH-1</t>
  </si>
  <si>
    <t>Quien suscribe Yanelli Anahí Yazmín Sandoval Hernández, quien tuviera el carácter de Persona Candidata al cargo de Magistrada en Materia Penal del Poder Judicial del Estado de México (local), por medio del presente, realizo las correcciones y aclaraciones que me fueran solicitadas respecto del Informe Único de Gastos, de la siguiente manera:
ANEXO-L-ME-MTS-YAYSH-1. Observación. De la revisión a la información reportada en el MEFIC, se observaron gastos por concepto de propaganda impresa en papel que carecen de muestras fotográficas o video, como se detalla en el ANEXO-L-ME-MTS-YAYSH-1 del presente oficio.
Se proporcionan las muestras en video de la propaganda impresa en papel completamente reciclable, que se distribuyó de la manera personal por quien suscribe, además se completan evidencias, como son factura en pdf, xml, comprobante Spei de transferencia electrónica.
Se precisa que la versión digital de dichas imágenes se publicó en redes sociales de la siguiente manera:
Flyers relacionados con factura del 30 04 2025
Facebook https://www.facebook.com/share/15YTFATCs9/ 24 de abril 17.58 hrs (imagen) y 25 de abril (reel)
Tiktok 24 de abril 2025.
https://www.tiktok.com/@yan.sandoval.mag?_t=ZM-8twJp6YYPjh&amp;_r=1
Instagram https://www.instagram.com/yanelli.sandoval.hernandez?igsh=ZTE3bDZtNmkzbGFw 25 de abril de 2025.
Flyers relacionados con factura del 06 05 2025
Facebook https://www.facebook.com/share/15YTFATCs9/ 01 de mayo 12.53 hrs (día inhábil), 02 de mayo 07.23 hrs, 21.01 hrs, 09 de mayo 06.51 hrs, 14 de mayo 07.14 hrs, 16 de mayo, 18 de mayo
Tiktok 24 de abril 2025.
https://www.tiktok.com/@yan.sandoval.mag?_t=ZM-8twJp6YYPjh&amp;_r=1
Instagram https://www.instagram.com/yanelli.sandoval.hernandez?igsh=ZTE3bDZtNmkzbGFw 01 de mayo, 02 de mayo, 09 de mayo
Flyers relacionados con facturas del 23 05 y 27 05 de 2025 (se agrupan al ser la misma imagen)
Facebook https://www.facebook.com/share/15YTFATCs9/ 21 de mayo 07.07 hrs (imagen), 22 de mayo (reel)
Tiktok 21 de mayo de 2025
https://www.tiktok.com/@yan.sandoval.mag?_t=ZM-8twJp6YYPjh&amp;_r=1
Instagram 22 de mayo de 2025
https://www.instagram.com/yanelli.sandoval.hernandez?igsh=ZTE3bDZtNmkzbGFw
Agrego que se realizaron diversos lotes de impresión, por pequeñas cantidades e imágenes diversas, a fin de evitar el desperdicio y generación de basura, ya que mayormente se distribuyó la imagen por redes sociales. Pues solo yo entregué físicamente lo que implicó una distribución mucho menor en versión impresa.</t>
  </si>
  <si>
    <r>
      <rPr>
        <b/>
        <sz val="11"/>
        <color theme="1"/>
        <rFont val="Arial"/>
        <family val="2"/>
      </rPr>
      <t>Atendida</t>
    </r>
    <r>
      <rPr>
        <sz val="11"/>
        <color theme="1"/>
        <rFont val="Arial"/>
        <family val="2"/>
      </rPr>
      <t xml:space="preserve">
Del análisis a las aclaraciones realizadas por la persona candidata a juzgadora y a la documentación presentada en el MEFIC, la respuesta se consideró satisfactoria toda vez que presentó la documentación solicitada en cada uno de los registros señalados en el ANEXO-L-ME-MTS-YAYSH-1, las cuales consisten muestras fotográficas del bien o servicio adquirido, con todos los requisitos establecidos en la normativa; por tal razón, la observación quedó </t>
    </r>
    <r>
      <rPr>
        <b/>
        <sz val="11"/>
        <color theme="1"/>
        <rFont val="Arial"/>
        <family val="2"/>
      </rPr>
      <t>atendida</t>
    </r>
    <r>
      <rPr>
        <sz val="11"/>
        <color theme="1"/>
        <rFont val="Arial"/>
        <family val="2"/>
      </rPr>
      <t>.</t>
    </r>
  </si>
  <si>
    <r>
      <t>Derivado del monitoreo realizado durante el periodo de campaña, se detectaron  gastos de propaganda en internet que benefician a la persona candidata a juzgadora  (</t>
    </r>
    <r>
      <rPr>
        <b/>
        <sz val="11"/>
        <color theme="1"/>
        <rFont val="Arial"/>
        <family val="2"/>
      </rPr>
      <t>directos</t>
    </r>
    <r>
      <rPr>
        <sz val="11"/>
        <color theme="1"/>
        <rFont val="Arial"/>
        <family val="2"/>
      </rPr>
      <t xml:space="preserve">) , como se detalla  en el </t>
    </r>
    <r>
      <rPr>
        <b/>
        <sz val="11"/>
        <color theme="1"/>
        <rFont val="Arial"/>
        <family val="2"/>
      </rPr>
      <t>ANEXO-L-ME-MTS-YAYSH-2</t>
    </r>
    <r>
      <rPr>
        <sz val="11"/>
        <color theme="1"/>
        <rFont val="Arial"/>
        <family val="2"/>
      </rPr>
      <t xml:space="preserve"> del presente oficio, de conformidad a lo siguiente:
Con relación a los hallazgos identificados con </t>
    </r>
    <r>
      <rPr>
        <b/>
        <sz val="11"/>
        <color theme="1"/>
        <rFont val="Arial"/>
        <family val="2"/>
      </rPr>
      <t>(1)</t>
    </r>
    <r>
      <rPr>
        <sz val="11"/>
        <color theme="1"/>
        <rFont val="Arial"/>
        <family val="2"/>
      </rPr>
      <t xml:space="preserve"> en la columna "Referencia OEYO" del  </t>
    </r>
    <r>
      <rPr>
        <b/>
        <sz val="11"/>
        <color theme="1"/>
        <rFont val="Arial"/>
        <family val="2"/>
      </rPr>
      <t xml:space="preserve">ANEXO-L-ME-MTS-YAYSH-2 </t>
    </r>
    <r>
      <rPr>
        <sz val="11"/>
        <color theme="1"/>
        <rFont val="Arial"/>
        <family val="2"/>
      </rPr>
      <t xml:space="preserve">del presente oficio, la persona candidata a juzgadora omitió reportar los gastos en el informe único de gastos. 
</t>
    </r>
  </si>
  <si>
    <r>
      <t xml:space="preserve">Se le solicita presentar a través del MEFIC lo siguiente:
</t>
    </r>
    <r>
      <rPr>
        <b/>
        <sz val="11"/>
        <color theme="1"/>
        <rFont val="Arial"/>
        <family val="2"/>
      </rPr>
      <t>En los casos referenciados con (1) en la columna "Referencia OEYO" del ANEXO-L-ME-MTS-YAYSH-2 del presente oficio:</t>
    </r>
    <r>
      <rPr>
        <sz val="11"/>
        <color theme="1"/>
        <rFont val="Arial"/>
        <family val="2"/>
      </rPr>
      <t xml:space="preserv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t>
    </r>
    <r>
      <rPr>
        <b/>
        <sz val="11"/>
        <color theme="1"/>
        <rFont val="Arial"/>
        <family val="2"/>
      </rPr>
      <t>En todos casos:</t>
    </r>
    <r>
      <rPr>
        <sz val="11"/>
        <color theme="1"/>
        <rFont val="Arial"/>
        <family val="2"/>
      </rPr>
      <t xml:space="preserve">
· Las aclaraciones que a su derecho convengan</t>
    </r>
  </si>
  <si>
    <t>ANEXO-L-ME-MTS-YAYSH-2</t>
  </si>
  <si>
    <t>Se precisa que este egreso SÍ se reportó en el apartado del informe de gastos y corresponde a la factura de fecha 06 05 2025, cuya evidencia en video ya se ha registrado en el Mefic, conforme al requerimiento realizado en el ANEXO-L-ME-MTS-YAYSH-1.
En relación al requerimiento anterior, manifiesto que, esta Candidatura NO contrató servicio profesional alguno de elaboración de Propaganda impresa, Producción y/o edición de imágenes, spots y/o promocionales para redes sociales; todo el material digital e impreso lo diseñé yo misma, utilizando como herramienta mi teléfono celular y las cuentas de las aplicaciones Canva y Capcut que tengo instaladas para el uso de mis menores hijos, estudiantes de secundaria y preparatoria, como se demuestra con los videos que se acompañan al presente escrito.
A mayor abundamiento, dicha imagen corresponde con los siguientes datos:
Flyers relacionados con factura del 06 05 2025
Facebook https://www.facebook.com/share/15YTFATCs9/ 01 de mayo 12.53 hrs (día inhábil), 02 de mayo 07.23 hrs, 21.01 hrs, 09 de mayo 06.51 hrs, 14 de mayo 07.14 hrs, 16 de mayo, 18 de mayo
Tiktok 24 de abril 2025.
https://www.tiktok.com/@yan.sandoval.mag?_t=ZM-8twJp6YYPjh&amp;_r=1
Instagram https://www.instagram.com/yanelli.sandoval.hernandez?igsh=ZTE3bDZtNmkzbGFw 01 de mayo, 02 de mayo, 09 de mayo
Siendo la publicación visible con la URL HTTPS://WWW.FACEBOOK.COM/SHARE/P/1F3TWOD7PP/, la que se marca con sombreado y además se puede ver en el video adjunto, como comprobante que el único gasto generado fue la producción impresa (oportunamente reportada y ya subsanada la falta de Muestras), ya que el diseño es de mi autoría y los medios usados son preexistentes, un teléfono celular de uso personal Samsung S-24 Ultra, IMEI 357425221520479 (Telcel número 5549092122); como la aplicación Canva, de descarga y acceso libre, de uso familiar (actividades escolares de mis menores hijos).
Por lo que NO hay información de proveedor alguno que haya realizado el diseño y producción a que se refiere el oficio de solicitud, solo la versión impresa, que ya se reportó.
Es oportuno recalcar que dada la falta de recursos públicos asignados a la elección de que se trata, esta candidatura optó por realizar la mayor parte de las actividades de manera personal, con medios propios como son mi automóvil, teléfono celular, red de wifi doméstica, habiéndose contratado básicamente el servicio de impresión cuando fue necesario.</t>
  </si>
  <si>
    <r>
      <rPr>
        <b/>
        <sz val="11"/>
        <color theme="1"/>
        <rFont val="Arial"/>
        <family val="2"/>
      </rPr>
      <t>Atendida</t>
    </r>
    <r>
      <rPr>
        <sz val="11"/>
        <color theme="1"/>
        <rFont val="Arial"/>
        <family val="2"/>
      </rPr>
      <t xml:space="preserve">
Del análisis a las aclaraciones y a la documentación adjunta presentada por la persona candidata a juzgadora en el MEFIC, su respuesta se consideró satisfactoria; toda vez que, aun cuando manifiesta que todo el material digital e impreso lo diseñé yo misma, utilizando como herramienta mi teléfono celular y las cuentas de las aplicaciones Canva y Capcut, además de que el egreso si se reportó en el apartado del informe de gastos y corresponde a la factura de fecha 06 05 2025, cuya evidencia en video ya se ha registrado en el Mefic, por tal razón esta autoridad realizó la revisión y constató que; el egreso se encuentra debidamente registrado, adjuntando las muestras y comprobantes que amparan el movimiento  derivado de ello, se determinó lo siguiente:
En relación a los hallazgos señalados con (1) en la columna “Referencia Dictamen” del ANEXO-L-ME-MTS-YAYSH-2 del presente dictamen, se constató que la persona candidata registró los gastos por concepto de propaganda impresa correspondientes a los hallazgos obtenidos en el monitoreo en páginas de internet, presentando la documentación consistente en comprobantes fiscales, contratos de prestación de servicios y/o muestras fotográficas, con la totalidad de los requisitos establecidos en la normativa, que permitieron a esta autoridad vincular el gasto con los hallazgos; por tal razón, respecto a este punto la observación quedó </t>
    </r>
    <r>
      <rPr>
        <b/>
        <sz val="11"/>
        <color theme="1"/>
        <rFont val="Arial"/>
        <family val="2"/>
      </rPr>
      <t>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</si>
  <si>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ANEXO-L-ME-MTS-YAYSH-3</t>
    </r>
    <r>
      <rPr>
        <sz val="11"/>
        <color theme="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</si>
  <si>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ANEXO-L-ME-MTS-YAYSH-3</t>
  </si>
  <si>
    <t>la persona candidata a juzgadora no presento manifestaciones en cuanto a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</si>
  <si>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ANEXO-L-ME-MTS-YAYSH-3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</si>
  <si>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theme="1"/>
        <rFont val="Arial"/>
        <family val="2"/>
      </rPr>
      <t xml:space="preserve">ANEXO-L-ME-MTS-YAYSH-4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</si>
  <si>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ANEXO-L-ME-MTS-YAYSH-4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</si>
  <si>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ANEXO-L-ME-MTS-YAYSH-4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</si>
  <si>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b/>
        <sz val="11"/>
        <color theme="1"/>
        <rFont val="Arial"/>
        <family val="2"/>
      </rPr>
      <t>02-ME-MTS-AOA-C2</t>
    </r>
    <r>
      <rPr>
        <sz val="11"/>
        <color theme="1"/>
        <rFont val="Arial"/>
        <family val="2"/>
      </rPr>
      <t xml:space="preserve">
La persona candidata a juzgadora omitió presentar la documentación soporte que compruebe el gasto consistente en combustibles por un monto de </t>
    </r>
    <r>
      <rPr>
        <b/>
        <sz val="11"/>
        <color theme="1"/>
        <rFont val="Arial"/>
        <family val="2"/>
      </rPr>
      <t>$7,421.15</t>
    </r>
  </si>
  <si>
    <r>
      <rPr>
        <b/>
        <sz val="11"/>
        <color theme="1"/>
        <rFont val="Arial"/>
        <family val="2"/>
      </rPr>
      <t>02-ME-MTS-AVS-C2</t>
    </r>
    <r>
      <rPr>
        <sz val="11"/>
        <color theme="1"/>
        <rFont val="Arial"/>
        <family val="2"/>
      </rPr>
      <t xml:space="preserve">
La persona candidata a juzgadora omitió presentar la documentación soporte que compruebe el gasto consistente en combustibles y  por un monto de $</t>
    </r>
    <r>
      <rPr>
        <b/>
        <sz val="11"/>
        <color theme="1"/>
        <rFont val="Arial"/>
        <family val="2"/>
      </rPr>
      <t>6,677.84</t>
    </r>
  </si>
  <si>
    <r>
      <rPr>
        <b/>
        <sz val="11"/>
        <color theme="1"/>
        <rFont val="Arial"/>
        <family val="2"/>
      </rPr>
      <t>02-ME-MTS-ABC-C2</t>
    </r>
    <r>
      <rPr>
        <sz val="11"/>
        <color theme="1"/>
        <rFont val="Arial"/>
        <family val="2"/>
      </rPr>
      <t xml:space="preserve">
La persona candidata a juzgadora omitió presentar la documentación soporte que compruebe el gasto consistente en combustible por un monto de </t>
    </r>
    <r>
      <rPr>
        <b/>
        <sz val="11"/>
        <color theme="1"/>
        <rFont val="Arial"/>
        <family val="2"/>
      </rPr>
      <t>$1,550.61</t>
    </r>
  </si>
  <si>
    <r>
      <rPr>
        <b/>
        <sz val="11"/>
        <color theme="1"/>
        <rFont val="Arial"/>
        <family val="2"/>
      </rPr>
      <t>02-ME-MTS-AHGR-C2</t>
    </r>
    <r>
      <rPr>
        <sz val="11"/>
        <color theme="1"/>
        <rFont val="Arial"/>
        <family val="2"/>
      </rPr>
      <t xml:space="preserve">
La persona candidata a juzgadora omitió presentar la documentación soporte que compruebe el gasto consistente en combustibles y  propaganda impresa por un monto de </t>
    </r>
    <r>
      <rPr>
        <b/>
        <sz val="11"/>
        <color theme="1"/>
        <rFont val="Arial"/>
        <family val="2"/>
      </rPr>
      <t>$3,828.00</t>
    </r>
  </si>
  <si>
    <r>
      <t xml:space="preserve">
02-ME-MTS-EMZV-C4</t>
    </r>
    <r>
      <rPr>
        <sz val="11"/>
        <color theme="1"/>
        <rFont val="Arial"/>
        <family val="2"/>
      </rPr>
      <t xml:space="preserve">
La persona candidata a juzgadora reportó gastos por concepto de Combustibles, de los cuales los comprobantes se expidieron a nombre de un tercero por un importe de</t>
    </r>
    <r>
      <rPr>
        <b/>
        <sz val="11"/>
        <color theme="1"/>
        <rFont val="Arial"/>
        <family val="2"/>
      </rPr>
      <t xml:space="preserve"> $4,900.00.</t>
    </r>
  </si>
  <si>
    <r>
      <t xml:space="preserve">
02-ME-MTS-RAMD-C2
</t>
    </r>
    <r>
      <rPr>
        <sz val="11"/>
        <color theme="1"/>
        <rFont val="Arial"/>
        <family val="2"/>
      </rPr>
      <t>La persona candidata a juzgadora reportó gastos por concepto de combustibles, de los cuales los comprobantes se expidieron a nombre de un tercero por un importe de $499.80.</t>
    </r>
  </si>
  <si>
    <r>
      <t xml:space="preserve">02-ME-MTS-RMAR-C1
</t>
    </r>
    <r>
      <rPr>
        <sz val="11"/>
        <color theme="1"/>
        <rFont val="Arial"/>
        <family val="2"/>
      </rPr>
      <t>La persona candidata a juzgadora omitió presentar la documentación soporte que compruebe el gasto consistente en combustibles por un monto de $ 12,386.27</t>
    </r>
  </si>
  <si>
    <r>
      <t xml:space="preserve">02-ME-MTS-RMD-C2
</t>
    </r>
    <r>
      <rPr>
        <sz val="11"/>
        <color theme="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$9,066.00.
</t>
    </r>
    <r>
      <rPr>
        <b/>
        <sz val="11"/>
        <color theme="1"/>
        <rFont val="Arial"/>
        <family val="2"/>
      </rPr>
      <t xml:space="preserve">02-ME-MTS-RMD-C3
</t>
    </r>
    <r>
      <rPr>
        <sz val="11"/>
        <color theme="1"/>
        <rFont val="Arial"/>
        <family val="2"/>
      </rPr>
      <t xml:space="preserve">
La persona candidata a juzgadora reportó gastos por concepto de combustibles, de los cuales los comprobantes se expidieron a nombre de un tercero por un importe de $600.00.</t>
    </r>
  </si>
  <si>
    <r>
      <rPr>
        <b/>
        <sz val="11"/>
        <color theme="1"/>
        <rFont val="Arial"/>
        <family val="2"/>
      </rPr>
      <t>02-ME-MTS-CMB-C2</t>
    </r>
    <r>
      <rPr>
        <sz val="11"/>
        <color theme="1"/>
        <rFont val="Arial"/>
        <family val="2"/>
      </rPr>
      <t xml:space="preserve">
La persona candidata a juzgadora omitió presentar la documentación soporte que compruebe el gasto consistente en Pasajes terrestres y aéreos, Combustibles y Otros egresos por un monto de </t>
    </r>
    <r>
      <rPr>
        <b/>
        <sz val="11"/>
        <color theme="1"/>
        <rFont val="Arial"/>
        <family val="2"/>
      </rPr>
      <t>$3,961.00</t>
    </r>
    <r>
      <rPr>
        <sz val="11"/>
        <color theme="1"/>
        <rFont val="Arial"/>
        <family val="2"/>
      </rPr>
      <t xml:space="preserve">
</t>
    </r>
  </si>
  <si>
    <r>
      <rPr>
        <b/>
        <sz val="11"/>
        <color theme="1"/>
        <rFont val="Arial"/>
        <family val="2"/>
      </rPr>
      <t>02-ME-MTS-CBDM-C1</t>
    </r>
    <r>
      <rPr>
        <sz val="11"/>
        <color theme="1"/>
        <rFont val="Arial"/>
        <family val="2"/>
      </rPr>
      <t xml:space="preserve">
La persona candidata a juzgadora omitió presentar la documentación soporte que compruebe el gasto consistente en combustible y otros egresos por un monto de </t>
    </r>
    <r>
      <rPr>
        <b/>
        <sz val="11"/>
        <color theme="1"/>
        <rFont val="Arial"/>
        <family val="2"/>
      </rPr>
      <t>$1,945.50</t>
    </r>
  </si>
  <si>
    <r>
      <rPr>
        <b/>
        <sz val="11"/>
        <color theme="1"/>
        <rFont val="Arial"/>
        <family val="2"/>
      </rPr>
      <t>No atendida</t>
    </r>
    <r>
      <rPr>
        <sz val="11"/>
        <color theme="1"/>
        <rFont val="Arial"/>
        <family val="2"/>
      </rPr>
      <t xml:space="preserve">
De las aclaraciones proporcionadas por el candidato  en el MEFIC, la respuesta se consideró insatisfactoria, toda vez que aun cuando manifestó que uno de los proveedores no envió el CFDI correspondiente y que del otro no fue factible la emisión de dichos comprobantes fiscales, se observó que omitió presentar los comprobantes XML, así como su representación en PDF señalados en el </t>
    </r>
    <r>
      <rPr>
        <b/>
        <sz val="11"/>
        <color theme="1"/>
        <rFont val="Arial"/>
        <family val="2"/>
      </rPr>
      <t>ANEXO-L-ME-MTS-CBDM-3</t>
    </r>
    <r>
      <rPr>
        <sz val="11"/>
        <color theme="1"/>
        <rFont val="Arial"/>
        <family val="2"/>
      </rPr>
      <t xml:space="preserve"> del presente dictamen de los gastos por concepto de combustibles y otros egresos por lo que al no comprobar el gasto la observación </t>
    </r>
    <r>
      <rPr>
        <b/>
        <sz val="11"/>
        <color theme="1"/>
        <rFont val="Arial"/>
        <family val="2"/>
      </rPr>
      <t>no quedó atendida</t>
    </r>
    <r>
      <rPr>
        <sz val="11"/>
        <color theme="1"/>
        <rFont val="Arial"/>
        <family val="2"/>
      </rPr>
      <t xml:space="preserve"> por un importe de</t>
    </r>
    <r>
      <rPr>
        <b/>
        <sz val="11"/>
        <color theme="1"/>
        <rFont val="Arial"/>
        <family val="2"/>
      </rPr>
      <t xml:space="preserve"> $1,945.50</t>
    </r>
  </si>
  <si>
    <r>
      <rPr>
        <b/>
        <sz val="11"/>
        <color theme="1"/>
        <rFont val="Arial"/>
        <family val="2"/>
      </rPr>
      <t>No atendida</t>
    </r>
    <r>
      <rPr>
        <sz val="11"/>
        <color theme="1"/>
        <rFont val="Arial"/>
        <family val="2"/>
      </rPr>
      <t xml:space="preserve">
Del análisis a las aclaraciones y a la documentación presentada en el MEFIC, la persona candidata a juzgadora no realizó manifestación alguna; esta autoridad procedió a realizar una búsqueda exhaustiva en los diferentes apartados del MEFIC, se determinó que omitió presentar los comprobantes XML señalados en el </t>
    </r>
    <r>
      <rPr>
        <b/>
        <sz val="11"/>
        <color theme="1"/>
        <rFont val="Arial"/>
        <family val="2"/>
      </rPr>
      <t>ANEXO-L-ME-MTS-FAMG-3</t>
    </r>
    <r>
      <rPr>
        <sz val="11"/>
        <color theme="1"/>
        <rFont val="Arial"/>
        <family val="2"/>
      </rPr>
      <t xml:space="preserve"> del presente dictamen de los gastos por concepto de combustibles, por tal razón la observación </t>
    </r>
    <r>
      <rPr>
        <b/>
        <sz val="11"/>
        <color theme="1"/>
        <rFont val="Arial"/>
        <family val="2"/>
      </rPr>
      <t>no quedó atendida</t>
    </r>
    <r>
      <rPr>
        <sz val="11"/>
        <color theme="1"/>
        <rFont val="Arial"/>
        <family val="2"/>
      </rPr>
      <t xml:space="preserve"> por un importe de </t>
    </r>
    <r>
      <rPr>
        <b/>
        <sz val="11"/>
        <color theme="1"/>
        <rFont val="Arial"/>
        <family val="2"/>
      </rPr>
      <t>$1,637.98</t>
    </r>
    <r>
      <rPr>
        <sz val="11"/>
        <color theme="1"/>
        <rFont val="Arial"/>
        <family val="2"/>
      </rPr>
      <t>.</t>
    </r>
  </si>
  <si>
    <r>
      <rPr>
        <b/>
        <sz val="11"/>
        <color theme="1"/>
        <rFont val="Arial"/>
        <family val="2"/>
      </rPr>
      <t xml:space="preserve">No atendida </t>
    </r>
    <r>
      <rPr>
        <sz val="11"/>
        <color theme="1"/>
        <rFont val="Arial"/>
        <family val="2"/>
      </rPr>
      <t xml:space="preserve">
Derivado del análisis a las aclaraciones y de la verificación de la información presentada por la persona candidata,  se determinó lo siguiente:
Con relación a los comprobantes señalados con </t>
    </r>
    <r>
      <rPr>
        <b/>
        <sz val="11"/>
        <color theme="1"/>
        <rFont val="Arial"/>
        <family val="2"/>
      </rPr>
      <t>(1)</t>
    </r>
    <r>
      <rPr>
        <sz val="11"/>
        <color theme="1"/>
        <rFont val="Arial"/>
        <family val="2"/>
      </rPr>
      <t xml:space="preserve"> en la columna “Referencia” del</t>
    </r>
    <r>
      <rPr>
        <b/>
        <sz val="11"/>
        <color theme="1"/>
        <rFont val="Arial"/>
        <family val="2"/>
      </rPr>
      <t xml:space="preserve"> ANEXO-L-ME-MTS-NAAG-3</t>
    </r>
    <r>
      <rPr>
        <sz val="11"/>
        <color theme="1"/>
        <rFont val="Arial"/>
        <family val="2"/>
      </rPr>
      <t xml:space="preserve">, se constató que presentó los comprobantes XML solicitados de los gastos por concepto de Producción y edición de spots para redes sociales,  Propaganda impresa y otros egresos por tal razón la observación </t>
    </r>
    <r>
      <rPr>
        <b/>
        <sz val="11"/>
        <color theme="1"/>
        <rFont val="Arial"/>
        <family val="2"/>
      </rPr>
      <t>quedó atendida</t>
    </r>
    <r>
      <rPr>
        <sz val="11"/>
        <color theme="1"/>
        <rFont val="Arial"/>
        <family val="2"/>
      </rPr>
      <t xml:space="preserve"> por un importe de $76,842.40.
Respecto de los comprobantes señalados con </t>
    </r>
    <r>
      <rPr>
        <b/>
        <sz val="11"/>
        <color theme="1"/>
        <rFont val="Arial"/>
        <family val="2"/>
      </rPr>
      <t xml:space="preserve">(2) </t>
    </r>
    <r>
      <rPr>
        <sz val="11"/>
        <color theme="1"/>
        <rFont val="Arial"/>
        <family val="2"/>
      </rPr>
      <t xml:space="preserve">en la columna “Referencia” del </t>
    </r>
    <r>
      <rPr>
        <b/>
        <sz val="11"/>
        <color theme="1"/>
        <rFont val="Arial"/>
        <family val="2"/>
      </rPr>
      <t>ANEXO-L-ME-MTS-NAAG-3</t>
    </r>
    <r>
      <rPr>
        <sz val="11"/>
        <color theme="1"/>
        <rFont val="Arial"/>
        <family val="2"/>
      </rPr>
      <t xml:space="preserve"> del presente dictamen, la respuesta se consideró insatisfactoria, toda vez que aun cuando manifestó En torno a PEAGES y gasolina fueron exhibidos en archivo PDF los tickets como obra en el MEFIC al carecer de facturas, al respecto, el articulo 30 numeral I inciso b) indica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adicionalmente el articulo 30 numeral II inciso C) indica que además del comprobante fiscal digital, tanto en representación impresa (formato PDF) como en XML, la comprobación del gasto deberá incluir, en el caso de pasajes terrestres, aéreos o combustible para sus traslados; así como los relativos a hospedaje, alimentos, deberán agregar el ticket, boleto o pase de abordar de los gastos erogados, entendiéndose que para la debida comprobación se deberán entregar los comprobantes fiscales PDF y XML y adicionalmente los tickets de dichos gastos, por tal razón se observó que omitió presentar los comprobantes XML y su representación en PDF solicitados de los gastos por concepto de Combustibles, por lo que al no comprobar el gasto la observación </t>
    </r>
    <r>
      <rPr>
        <b/>
        <sz val="11"/>
        <color theme="1"/>
        <rFont val="Arial"/>
        <family val="2"/>
      </rPr>
      <t>no quedó atendida</t>
    </r>
    <r>
      <rPr>
        <sz val="11"/>
        <color theme="1"/>
        <rFont val="Arial"/>
        <family val="2"/>
      </rPr>
      <t xml:space="preserve"> por un importe de $3,896.00</t>
    </r>
  </si>
  <si>
    <r>
      <rPr>
        <b/>
        <sz val="11"/>
        <color theme="1"/>
        <rFont val="Arial"/>
        <family val="2"/>
      </rPr>
      <t>Atendida</t>
    </r>
    <r>
      <rPr>
        <sz val="11"/>
        <color theme="1"/>
        <rFont val="Arial"/>
        <family val="2"/>
      </rPr>
      <t xml:space="preserve">
La persona candidata a juzgadora no presentó escrito de respuesta, aclaración o documentación alguna; al respecto, esta autoridad procedió a realizar una búsqueda en los diferentes apartados del MEFIC, donde se constató que presentó la documentación señalada en el ANEXO-L-ME-MTS-RAMD-2 del presente dictamen consistente en las muestras de los bienes y/o servicios entregados; por tal razón, la observación quedó atendida.
</t>
    </r>
    <r>
      <rPr>
        <b/>
        <sz val="11"/>
        <color theme="1"/>
        <rFont val="Arial"/>
        <family val="2"/>
      </rPr>
      <t>No atendida</t>
    </r>
    <r>
      <rPr>
        <sz val="11"/>
        <color theme="1"/>
        <rFont val="Arial"/>
        <family val="2"/>
      </rPr>
      <t xml:space="preserve">
De la revisión a la información presentada en el MEFIC en el periodo de corrección, se verificó que la persona candidata a juzgadora registro un gasto por concepto de combustibles, que fue pagado desde su cuenta bancaria, sin embargo los comprobantes fueron expedidos a nombre de un tercero y no de la persona candidata a juzgadora tal como se muestra en el ANEXO-L-ME-MTS-RAMD-6 , por tal razón, la observación no quedó atendida.</t>
    </r>
  </si>
  <si>
    <r>
      <rPr>
        <b/>
        <sz val="11"/>
        <color theme="1"/>
        <rFont val="Arial"/>
        <family val="2"/>
      </rPr>
      <t>No 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ANEXO-L-ME-MTS-AOA-2,</t>
    </r>
    <r>
      <rPr>
        <sz val="11"/>
        <color theme="1"/>
        <rFont val="Arial"/>
        <family val="2"/>
      </rPr>
      <t xml:space="preserve"> la respuesta se consideró satisfactoria, toda vez que corresponde a gastos por concepto de pago a personal de apoyo en Volanteos por lo cual no existe la obligación de emitir un comprobante fiscal digital; por tal razón la </t>
    </r>
    <r>
      <rPr>
        <b/>
        <sz val="11"/>
        <color theme="1"/>
        <rFont val="Arial"/>
        <family val="2"/>
      </rPr>
      <t>quedo sin efectos.</t>
    </r>
    <r>
      <rPr>
        <sz val="11"/>
        <color theme="1"/>
        <rFont val="Arial"/>
        <family val="2"/>
      </rPr>
      <t xml:space="preserve">
Respecto de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 xml:space="preserve">ANEXO-L-ME-MTS-AOA-2 </t>
    </r>
    <r>
      <rPr>
        <sz val="11"/>
        <color theme="1"/>
        <rFont val="Arial"/>
        <family val="2"/>
      </rPr>
      <t>del presente dictamen, la respuesta se consideró insatisfactoria, toda vez que aun cuando manifestó que el cumplimiento de dicha obligación depende de la acción o decisión de un tercero, de su valoración se constató que, si bien ella no es la responsable de la emisión de los comprobantes fiscales digitales, si es responsable del registro, solicitud y presentación de la documentación soporte que amparen la realización de sus operaciones, dentro de los plazos que marca la normativa, por lo que se observó que omitió presentar los comprobantes XML y su representación en PDF solicitados de los gastos por concepto de combustibles, por lo que al no comprobar el gasto la observación</t>
    </r>
    <r>
      <rPr>
        <b/>
        <sz val="11"/>
        <color theme="1"/>
        <rFont val="Arial"/>
        <family val="2"/>
      </rPr>
      <t xml:space="preserve"> no quedó atendida</t>
    </r>
    <r>
      <rPr>
        <sz val="11"/>
        <color theme="1"/>
        <rFont val="Arial"/>
        <family val="2"/>
      </rPr>
      <t xml:space="preserve"> por un importe de </t>
    </r>
    <r>
      <rPr>
        <b/>
        <sz val="11"/>
        <color theme="1"/>
        <rFont val="Arial"/>
        <family val="2"/>
      </rPr>
      <t>$7,421.15</t>
    </r>
  </si>
  <si>
    <r>
      <rPr>
        <b/>
        <sz val="11"/>
        <color theme="1"/>
        <rFont val="Arial"/>
        <family val="2"/>
      </rPr>
      <t>No 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ANEXO-L-ME-MTS-AVS-3,</t>
    </r>
    <r>
      <rPr>
        <sz val="11"/>
        <color theme="1"/>
        <rFont val="Arial"/>
        <family val="2"/>
      </rPr>
      <t xml:space="preserve"> la respuesta se consideró satisfactoria, toda vez que corresponde a gastos por concepto de pago a personal de apoyo en Volanteos por lo cual no existe la obligación de emitir un comprobante fiscal digital; por tal razón la </t>
    </r>
    <r>
      <rPr>
        <b/>
        <sz val="11"/>
        <color theme="1"/>
        <rFont val="Arial"/>
        <family val="2"/>
      </rPr>
      <t>quedo sin efectos.</t>
    </r>
    <r>
      <rPr>
        <sz val="11"/>
        <color theme="1"/>
        <rFont val="Arial"/>
        <family val="2"/>
      </rPr>
      <t xml:space="preserve">
Respecto de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ANEXO-L-ME-MTS-AVS-3</t>
    </r>
    <r>
      <rPr>
        <sz val="11"/>
        <color theme="1"/>
        <rFont val="Arial"/>
        <family val="2"/>
      </rPr>
      <t xml:space="preserve"> del presente dictamen, la respuesta se consideró insatisfactoria, toda vez que aun cuando manifestó que ya que no se cuentan con ellos, puesto que sólo se obtuvieron tickets en las gasolineras y a la fecha ya no es posible obtener las facturas o CFDI por haber concluido el mes y que adjunta estado de cuenta bancario según lo señalado en la fracción I inciso a) del artículo 30 de los lineamientos de fiscalización; Si bien adjunto el estado de cuenta y presento los tickets se observó que omitió presentar los comprobantes XML y su representación en PDF solicitados de los gastos por concepto de combustibles, tal y como lo marca dicha normativa antes mencionada; por lo que al no comprobar el gasto la observación </t>
    </r>
    <r>
      <rPr>
        <b/>
        <sz val="11"/>
        <color theme="1"/>
        <rFont val="Arial"/>
        <family val="2"/>
      </rPr>
      <t>no quedó atendida</t>
    </r>
    <r>
      <rPr>
        <sz val="11"/>
        <color theme="1"/>
        <rFont val="Arial"/>
        <family val="2"/>
      </rPr>
      <t xml:space="preserve"> por un importe de </t>
    </r>
    <r>
      <rPr>
        <b/>
        <sz val="11"/>
        <color theme="1"/>
        <rFont val="Arial"/>
        <family val="2"/>
      </rPr>
      <t>$6,677.84</t>
    </r>
  </si>
  <si>
    <r>
      <rPr>
        <b/>
        <sz val="11"/>
        <color theme="1"/>
        <rFont val="Arial"/>
        <family val="2"/>
      </rPr>
      <t>No atendida</t>
    </r>
    <r>
      <rPr>
        <sz val="11"/>
        <color theme="1"/>
        <rFont val="Arial"/>
        <family val="2"/>
      </rPr>
      <t xml:space="preserve">
De las aclaraciones proporcionadas por la persona candidata a juzgadora en el MEFIC, la respuesta se consideró insatisfactoria, toda vez que aun cuando manifestó que fue una circunstancia no atribuible al suscrito, dado que por cuestiones ajenas a el, la plataforma que realiza la facturación correspondiente, marcó error al momento de realizar el procesos de facturación, se observó que omitió presentar los comprobantes XML, así como su representación en PDF señalados en el</t>
    </r>
    <r>
      <rPr>
        <b/>
        <sz val="11"/>
        <color theme="1"/>
        <rFont val="Arial"/>
        <family val="2"/>
      </rPr>
      <t xml:space="preserve"> ANEXO-L-ME-MTS-ABC-3</t>
    </r>
    <r>
      <rPr>
        <sz val="11"/>
        <color theme="1"/>
        <rFont val="Arial"/>
        <family val="2"/>
      </rPr>
      <t xml:space="preserve"> del presente dictamen de los gastos por concepto de combustibles por lo que al no comprobar el gasto la observación no quedó atendida por un importe de </t>
    </r>
    <r>
      <rPr>
        <b/>
        <sz val="11"/>
        <color theme="1"/>
        <rFont val="Arial"/>
        <family val="2"/>
      </rPr>
      <t>$1,550.61</t>
    </r>
  </si>
  <si>
    <r>
      <rPr>
        <b/>
        <sz val="11"/>
        <color theme="1"/>
        <rFont val="Arial"/>
        <family val="2"/>
      </rPr>
      <t>No 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en la columna “Referencia Dictamen” del</t>
    </r>
    <r>
      <rPr>
        <b/>
        <sz val="11"/>
        <color theme="1"/>
        <rFont val="Arial"/>
        <family val="2"/>
      </rPr>
      <t xml:space="preserve"> ANEXO-L-ME-MTS-CMB-5</t>
    </r>
    <r>
      <rPr>
        <sz val="11"/>
        <color theme="1"/>
        <rFont val="Arial"/>
        <family val="2"/>
      </rPr>
      <t xml:space="preserve">, la respuesta se consideró satisfactoria, toda vez que corresponde a gastos por concepto de pago a personal de apoyo en Volanteos por lo cual no existe la obligación de emitir un comprobante fiscal digital; por tal razón la </t>
    </r>
    <r>
      <rPr>
        <b/>
        <sz val="11"/>
        <color theme="1"/>
        <rFont val="Arial"/>
        <family val="2"/>
      </rPr>
      <t>quedo sin efectos.</t>
    </r>
    <r>
      <rPr>
        <sz val="11"/>
        <color theme="1"/>
        <rFont val="Arial"/>
        <family val="2"/>
      </rPr>
      <t xml:space="preserve">
Respecto de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 xml:space="preserve">ANEXO-L-ME-MTS-CMB-5 </t>
    </r>
    <r>
      <rPr>
        <sz val="11"/>
        <color theme="1"/>
        <rFont val="Arial"/>
        <family val="2"/>
      </rPr>
      <t xml:space="preserve">del presente dictamen, la respuesta se consideró insatisfactoria, toda vez que aun cuando manifestó que no fue posible generarlos debido a problemas en la obtención de los referidos documentos en las plataformas digitales para su descarga, de su valoración se constató que omitió presentar los comprobantes XML y su representación en PDF solicitados de los gastos por concepto de combustibles, por lo que al no comprobar el gasto la observación </t>
    </r>
    <r>
      <rPr>
        <b/>
        <sz val="11"/>
        <color theme="1"/>
        <rFont val="Arial"/>
        <family val="2"/>
      </rPr>
      <t xml:space="preserve">no quedó atendida </t>
    </r>
    <r>
      <rPr>
        <sz val="11"/>
        <color theme="1"/>
        <rFont val="Arial"/>
        <family val="2"/>
      </rPr>
      <t>por un importe de</t>
    </r>
    <r>
      <rPr>
        <b/>
        <sz val="11"/>
        <color theme="1"/>
        <rFont val="Arial"/>
        <family val="2"/>
      </rPr>
      <t xml:space="preserve"> $3,961.00</t>
    </r>
    <r>
      <rPr>
        <sz val="11"/>
        <color theme="1"/>
        <rFont val="Arial"/>
        <family val="2"/>
      </rPr>
      <t xml:space="preserve">
</t>
    </r>
  </si>
  <si>
    <r>
      <rPr>
        <b/>
        <sz val="11"/>
        <color theme="1"/>
        <rFont val="Arial"/>
        <family val="2"/>
      </rPr>
      <t>No Atendida</t>
    </r>
    <r>
      <rPr>
        <sz val="11"/>
        <color theme="1"/>
        <rFont val="Arial"/>
        <family val="2"/>
      </rPr>
      <t xml:space="preserve">
Del análisis a las aclaraciones y de la verificación a la documentación presentada en el MEFIC por la persona candidata, la respuesta se consideró insatisfactoria; toda vez que aun cuando señaló que por lo que hace al concepto de gasolina fue declarado un concepto de $3,896.00 sin embargo este es en conjunto respecto de la duración de la campaña no así que haya sido una sola operación sin embargo; se consideró que para efecto de no disgregar los gastos y generar una confusión mayúscula se colocara en una sola operación, al respecto, se constató que el gasto registrado en el MEFIC por la persona candidata a juzgadora se realizó como una sola operación, por tal razón, como lo indica el artículo 27 de los LFPEPJ las personas candidatas a juzgadoras podrán realizar pagos en efectivo hasta por un monto total de 20 uma por operación, sin embargo, el registro observado rebasa el límite de 20 uma; asimismo, no es identificable que el pago se haya realizado de forma bancarizada; por lo que realizó pagos en efectivo que rebasan las 20 UMA por operación, por un importe reportado de $3,896.00, por concepto de propaganda impresa, por tal razón, la observación </t>
    </r>
    <r>
      <rPr>
        <b/>
        <sz val="11"/>
        <color theme="1"/>
        <rFont val="Arial"/>
        <family val="2"/>
      </rPr>
      <t>no quedó atendida.</t>
    </r>
    <r>
      <rPr>
        <sz val="11"/>
        <color theme="1"/>
        <rFont val="Arial"/>
        <family val="2"/>
      </rPr>
      <t xml:space="preserve">
Lo anterior, se detalla en el ANEXO-L-ME-MTS-NAAG-5 del presente dictamen.</t>
    </r>
  </si>
  <si>
    <r>
      <rPr>
        <b/>
        <sz val="11"/>
        <color theme="1"/>
        <rFont val="Arial"/>
        <family val="2"/>
      </rPr>
      <t>No atendida</t>
    </r>
    <r>
      <rPr>
        <sz val="11"/>
        <color theme="1"/>
        <rFont val="Arial"/>
        <family val="2"/>
      </rPr>
      <t xml:space="preserve">
De las aclaraciones proporcionadas por la persona candidata a juzgadora en el MEFIC, se determinó lo siguiente:
Con relación a los comprobantes señalados con (</t>
    </r>
    <r>
      <rPr>
        <b/>
        <sz val="11"/>
        <color theme="1"/>
        <rFont val="Arial"/>
        <family val="2"/>
      </rPr>
      <t>1</t>
    </r>
    <r>
      <rPr>
        <sz val="11"/>
        <color theme="1"/>
        <rFont val="Arial"/>
        <family val="2"/>
      </rPr>
      <t xml:space="preserve">) en la columna “Referencia Dictamen” del </t>
    </r>
    <r>
      <rPr>
        <b/>
        <sz val="11"/>
        <color theme="1"/>
        <rFont val="Arial"/>
        <family val="2"/>
      </rPr>
      <t>ANEXO-L-ME-MTS-AHGR-3</t>
    </r>
    <r>
      <rPr>
        <sz val="11"/>
        <color theme="1"/>
        <rFont val="Arial"/>
        <family val="2"/>
      </rPr>
      <t xml:space="preserve">, la respuesta se consideró satisfactoria, toda vez que manifiesta que fue un registro por concepto de gastos personales, de una revisión a la documentación adjunta se constató que dicho registro contable corresponde a compra de calzado ; por tal razón la observación </t>
    </r>
    <r>
      <rPr>
        <b/>
        <sz val="11"/>
        <color theme="1"/>
        <rFont val="Arial"/>
        <family val="2"/>
      </rPr>
      <t>quedo sin efecto.</t>
    </r>
    <r>
      <rPr>
        <sz val="11"/>
        <color theme="1"/>
        <rFont val="Arial"/>
        <family val="2"/>
      </rPr>
      <t xml:space="preserve">
Respecto de los comprobantes señalados con (</t>
    </r>
    <r>
      <rPr>
        <b/>
        <sz val="11"/>
        <color theme="1"/>
        <rFont val="Arial"/>
        <family val="2"/>
      </rPr>
      <t>2</t>
    </r>
    <r>
      <rPr>
        <sz val="11"/>
        <color theme="1"/>
        <rFont val="Arial"/>
        <family val="2"/>
      </rPr>
      <t xml:space="preserve">) en la columna “Referencia Dictamen” del </t>
    </r>
    <r>
      <rPr>
        <b/>
        <sz val="11"/>
        <color theme="1"/>
        <rFont val="Arial"/>
        <family val="2"/>
      </rPr>
      <t>ANEXO-L-ME-MTS-AHGR-3</t>
    </r>
    <r>
      <rPr>
        <sz val="11"/>
        <color theme="1"/>
        <rFont val="Arial"/>
        <family val="2"/>
      </rPr>
      <t xml:space="preserve">, del presente dictamen, la respuesta se consideró insatisfactoria, toda vez que manifestó que no pudo generar el comprobante fiscal digital por problemas en la pagina web del proveedor del combustible y por ello no pudo generar los comprobantes fiscales y que respecto al gasto por concepto de propaganda impresa con fecha de operación del 14/05/2025 manifiesta que adjunto un CFDI en formato PDF por $480.00 a nombre del proveedor PRAXEDES GARCIA VELASQUEZ .
Respecto al gasto de combustible aun cuando se señaló que la página de facturación del proveedor no se encontraba en funcionamiento al momento de requerir el comprobante, ello no exime la obligación de contar con la documentación fiscal correspondiente, ya que la obtención del CFDI forma parte de la responsabilidad del beneficiario en la comprobación del gasto, respecto al gasto de la propaganda impresa se procedió a realizar una búsqueda exhaustiva en los diferentes apartados del MEFIC encontrando un registro con fecha de operación del día  23/05/2025 por $480.00 a nombre de PRAXEDES GARCIA VELASQUEZ pagado en efectivo, que si bien coincide el importe y el nombre del proveedor, dicho  registro no corresponde al observado en el  </t>
    </r>
    <r>
      <rPr>
        <b/>
        <sz val="11"/>
        <color theme="1"/>
        <rFont val="Arial"/>
        <family val="2"/>
      </rPr>
      <t>ANEXO-L-ME-MTS-AHGR-3</t>
    </r>
    <r>
      <rPr>
        <sz val="11"/>
        <color theme="1"/>
        <rFont val="Arial"/>
        <family val="2"/>
      </rPr>
      <t xml:space="preserve">,  ya que dicho es pagado con tarjeta de debito y el que refiere el candidato que anexo es pagado en efectivo  por lo que se observó que omitió presentar los comprobantes XML y su representación en PDF solicitados de los gastos por concepto de combustibles y propaganda impresa por lo que al no comprobar el gasto la observación </t>
    </r>
    <r>
      <rPr>
        <b/>
        <sz val="11"/>
        <color theme="1"/>
        <rFont val="Arial"/>
        <family val="2"/>
      </rPr>
      <t xml:space="preserve">no quedó atendida </t>
    </r>
    <r>
      <rPr>
        <sz val="11"/>
        <color theme="1"/>
        <rFont val="Arial"/>
        <family val="2"/>
      </rPr>
      <t xml:space="preserve">por un importe de </t>
    </r>
    <r>
      <rPr>
        <b/>
        <sz val="11"/>
        <color theme="1"/>
        <rFont val="Arial"/>
        <family val="2"/>
      </rPr>
      <t xml:space="preserve">$3,828.00 </t>
    </r>
  </si>
  <si>
    <r>
      <rPr>
        <b/>
        <sz val="11"/>
        <rFont val="Arial"/>
        <family val="2"/>
      </rPr>
      <t>No atendida</t>
    </r>
    <r>
      <rPr>
        <sz val="11"/>
        <rFont val="Arial"/>
        <family val="2"/>
      </rPr>
      <t xml:space="preserve">
La persona candidata no presentó escrito de respuesta, aclaración o documentación alguna; por lo que esta autoridad  realizó una búsqueda en los diferentes apartados del MEFIC, donde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ANEXO-L-ME-MTS-MEPE-14</t>
    </r>
    <r>
      <rPr>
        <sz val="11"/>
        <rFont val="Arial"/>
        <family val="2"/>
      </rPr>
      <t>, se identificó que corresponden a eventos por concepto de caminatas, recorridos, Volanteos, toca toca, entrega de flyers o cafés con amigos; por tal razón respecto a estos casos la observación quedó</t>
    </r>
    <r>
      <rPr>
        <b/>
        <sz val="11"/>
        <rFont val="Arial"/>
        <family val="2"/>
      </rPr>
      <t xml:space="preserve"> sin efectos
</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ANEXO-L-ME-MTS-MEPE-13 y ANEXO-L-ME-MTS-MEPE-14</t>
    </r>
    <r>
      <rPr>
        <sz val="11"/>
        <rFont val="Arial"/>
        <family val="2"/>
      </rPr>
      <t xml:space="preserve"> no cumplieron la antelación de cinco días a su realización, derivado de lo anterior los LFPEPJ son claros al establecer que los eventos de campaña como encuentros deberán ser registrados con antelación de al menos cinco días.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r>
      <rPr>
        <sz val="11"/>
        <color rgb="FFFF0000"/>
        <rFont val="Arial"/>
        <family val="2"/>
      </rPr>
      <t xml:space="preserve">
En acatamiento a la sentencia de fecha 27 de agosto de 2025, dictada por la Sala Regional Toluca del Tribunal Electoral del Poder Judicial de la Federación en el Recurso de Apelación  ST-RAP-26/2025 y ST-RAP-142/2025 ACUMULADOS, en el sentido de revocar parcialmente el dictamen consolidado INE/CG968/2025 y la resolución INE/CG969/2025, respectivamente, por lo que hace a la C. Maria Elena Pons Escalera, en la que se determinó dejar sin efectos lisa y llanamente las conclusiones 02-ME-MTS-MEPE-C8 y 02-ME-MTS-MEPE-C8, así como la sanción correspondiente. Esta autoridad procedió a atender la instrucción expresa. Por tal razón, la observación </t>
    </r>
    <r>
      <rPr>
        <b/>
        <sz val="11"/>
        <color rgb="FFFF0000"/>
        <rFont val="Arial"/>
        <family val="2"/>
      </rPr>
      <t>quedó sin efectos</t>
    </r>
    <r>
      <rPr>
        <sz val="11"/>
        <color rgb="FFFF0000"/>
        <rFont val="Arial"/>
        <family val="2"/>
      </rPr>
      <t>.</t>
    </r>
  </si>
  <si>
    <r>
      <rPr>
        <b/>
        <sz val="11"/>
        <rFont val="Arial"/>
        <family val="2"/>
      </rPr>
      <t xml:space="preserve">02-ME-MTS-MEPE-C8
</t>
    </r>
    <r>
      <rPr>
        <sz val="11"/>
        <rFont val="Arial"/>
        <family val="2"/>
      </rPr>
      <t xml:space="preserve">
La persona candidata a juzgadora informó de manera extemporánea 3 eventos de campaña, de manera previa a su celebración.
</t>
    </r>
    <r>
      <rPr>
        <sz val="11"/>
        <color rgb="FFFF0000"/>
        <rFont val="Arial"/>
        <family val="2"/>
      </rPr>
      <t xml:space="preserve">En acatamiento a la sentencia ST-RAP-26/2025 y ST-RAP-142/2025 ACUMULADOS, esta conclusión </t>
    </r>
    <r>
      <rPr>
        <b/>
        <sz val="11"/>
        <color rgb="FFFF0000"/>
        <rFont val="Arial"/>
        <family val="2"/>
      </rPr>
      <t>quedó sin efectos.</t>
    </r>
    <r>
      <rPr>
        <sz val="11"/>
        <rFont val="Arial"/>
        <family val="2"/>
      </rPr>
      <t xml:space="preserve">
</t>
    </r>
    <r>
      <rPr>
        <b/>
        <sz val="11"/>
        <rFont val="Arial"/>
        <family val="2"/>
      </rPr>
      <t xml:space="preserve">02-ME-MTS-MEPE-C9
</t>
    </r>
    <r>
      <rPr>
        <sz val="11"/>
        <rFont val="Arial"/>
        <family val="2"/>
      </rPr>
      <t xml:space="preserve">La persona candidata a juzgadora informó de manera extemporánea 1 eventos de campaña el mismo día de su celebración.
</t>
    </r>
    <r>
      <rPr>
        <sz val="11"/>
        <color rgb="FFFF0000"/>
        <rFont val="Arial"/>
        <family val="2"/>
      </rPr>
      <t>En acatamiento a la sentencia ST-RAP-26/2025 y ST-RAP-142/2025 ACUMULADOS, esta conclusión quedó sin efectos.</t>
    </r>
  </si>
  <si>
    <t xml:space="preserve">
Eventos registrados extemporáneamente de manera previa a su celebración.
Eventos registrados extemporáneamente el mismo día de su celebración.</t>
  </si>
  <si>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ANEXO-L-ME-MTS-AVS-8</t>
    </r>
    <r>
      <rPr>
        <sz val="11"/>
        <color theme="1"/>
        <rFont val="Arial"/>
        <family val="2"/>
      </rPr>
      <t xml:space="preserve"> aun cuando señala que</t>
    </r>
    <r>
      <rPr>
        <i/>
        <sz val="11"/>
        <color theme="1"/>
        <rFont val="Arial"/>
        <family val="2"/>
      </rPr>
      <t xml:space="preserve"> "fueron realizadas por ciudadanos que por sus diversas actividades (independiente a la elección) ya tenían programadas reuniones con sus vecinos y/o asociaciones, sin embargo, extendían amablemente la invitación a escasos días de las reuniones”</t>
    </r>
    <r>
      <rPr>
        <sz val="11"/>
        <color theme="1"/>
        <rFont val="Arial"/>
        <family val="2"/>
      </rPr>
      <t>; si bien fueron invitaciones que le hacían, se constató que fueron eventos en donde se presentó la persona candidata y que en consecuencia, se identificó que corresponden a</t>
    </r>
    <r>
      <rPr>
        <b/>
        <sz val="11"/>
        <color theme="1"/>
        <rFont val="Arial"/>
        <family val="2"/>
      </rPr>
      <t xml:space="preserve"> 3</t>
    </r>
    <r>
      <rPr>
        <sz val="11"/>
        <color theme="1"/>
        <rFont val="Arial"/>
        <family val="2"/>
      </rPr>
      <t xml:space="preserve">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t>
    </r>
    <r>
      <rPr>
        <b/>
        <sz val="11"/>
        <color theme="1"/>
        <rFont val="Arial"/>
        <family val="2"/>
      </rPr>
      <t xml:space="preserve">3 </t>
    </r>
    <r>
      <rPr>
        <sz val="11"/>
        <color theme="1"/>
        <rFont val="Arial"/>
        <family val="2"/>
      </rPr>
      <t xml:space="preserve">eventos registrados en forma extemporánea sin la antelación de 5 días a su realización. </t>
    </r>
    <r>
      <rPr>
        <b/>
        <sz val="11"/>
        <color theme="1"/>
        <rFont val="Arial"/>
        <family val="2"/>
      </rPr>
      <t>ANEXO-L-ME-MTS-AVS-8</t>
    </r>
    <r>
      <rPr>
        <sz val="11"/>
        <color theme="1"/>
        <rFont val="Arial"/>
        <family val="2"/>
      </rPr>
      <t xml:space="preserve">
</t>
    </r>
    <r>
      <rPr>
        <sz val="11"/>
        <color rgb="FFFF0000"/>
        <rFont val="Arial"/>
        <family val="2"/>
      </rPr>
      <t xml:space="preserve">
En acatamiento a la sentencia de fecha 27 de agosto de 2025, dictada por la Sala Regional Toluca del Tribunal Electoral del Poder Judicial de la Federación en el Recurso de Apelación  ST-RAP-87/2025, en el sentido de revocar parcialmente el dictamen consolidado INE/CG968/2025 y la resolución INE/CG969/2025, respectivamente, por lo que hace a la C. Angelica Vazquez Soria, en la que se determinó dejar sin efectos la conclusión 02-ME-MTS-AVS-C5, así como dictar una nueva resolución. Esta autoridad procedió a atender la instrucción expresa. Por tal razón, la observación </t>
    </r>
    <r>
      <rPr>
        <b/>
        <sz val="11"/>
        <color rgb="FFFF0000"/>
        <rFont val="Arial"/>
        <family val="2"/>
      </rPr>
      <t>quedó sin efectos</t>
    </r>
    <r>
      <rPr>
        <sz val="11"/>
        <color rgb="FFFF0000"/>
        <rFont val="Arial"/>
        <family val="2"/>
      </rPr>
      <t>.</t>
    </r>
  </si>
  <si>
    <r>
      <rPr>
        <b/>
        <sz val="11"/>
        <color theme="1"/>
        <rFont val="Arial"/>
        <family val="2"/>
      </rPr>
      <t>02-ME-MTS-AVS-C5</t>
    </r>
    <r>
      <rPr>
        <sz val="11"/>
        <color theme="1"/>
        <rFont val="Arial"/>
        <family val="2"/>
      </rPr>
      <t xml:space="preserve">
La persona candidata a juzgadora informó de manera extemporánea </t>
    </r>
    <r>
      <rPr>
        <b/>
        <sz val="11"/>
        <color theme="1"/>
        <rFont val="Arial"/>
        <family val="2"/>
      </rPr>
      <t xml:space="preserve">3 </t>
    </r>
    <r>
      <rPr>
        <sz val="11"/>
        <color theme="1"/>
        <rFont val="Arial"/>
        <family val="2"/>
      </rPr>
      <t xml:space="preserve">eventos de campaña, de manera previa a su celebración.
</t>
    </r>
    <r>
      <rPr>
        <sz val="11"/>
        <color rgb="FFFF0000"/>
        <rFont val="Arial"/>
        <family val="2"/>
      </rPr>
      <t xml:space="preserve">En acatamiento a la sentencia ST-RAP-87/2025, esta conclusión </t>
    </r>
    <r>
      <rPr>
        <b/>
        <sz val="11"/>
        <color rgb="FFFF0000"/>
        <rFont val="Arial"/>
        <family val="2"/>
      </rPr>
      <t>quedó sin efectos.</t>
    </r>
  </si>
  <si>
    <r>
      <t xml:space="preserve">02-ME-MTS-EMZV-C1
</t>
    </r>
    <r>
      <rPr>
        <sz val="11"/>
        <color rgb="FF000000"/>
        <rFont val="Arial"/>
        <family val="2"/>
      </rPr>
      <t xml:space="preserve">
Se impidió realizar la práctica de 1visita de verificación por parte de la Unidad Técnica de Fiscalización.
</t>
    </r>
    <r>
      <rPr>
        <sz val="11"/>
        <color rgb="FFFF0000"/>
        <rFont val="Arial"/>
        <family val="2"/>
      </rPr>
      <t>En acatamiento a la sentencia ST-RAP-28/2025, esta conclusión quedó sin efectos.</t>
    </r>
  </si>
  <si>
    <r>
      <rPr>
        <b/>
        <sz val="11"/>
        <color theme="1"/>
        <rFont val="Arial"/>
        <family val="2"/>
      </rPr>
      <t xml:space="preserve">02-ME-MTS-MJBB-C4
</t>
    </r>
    <r>
      <rPr>
        <sz val="11"/>
        <color theme="1"/>
        <rFont val="Arial"/>
        <family val="2"/>
      </rPr>
      <t xml:space="preserve">
La persona candidata a juzgadora registró la realización de eventos; no obstante, al ejercer las facultades de comprobación se identificó que 5 eventos no se llevaron a cabo en el lugar señalado por la persona candidata a juzgadora.
</t>
    </r>
    <r>
      <rPr>
        <sz val="11"/>
        <color rgb="FFFF0000"/>
        <rFont val="Arial"/>
        <family val="2"/>
      </rPr>
      <t>En acatamiento a la sentencia ST-RAP-152/2025, esta conclusión quedó sin efectos.</t>
    </r>
  </si>
  <si>
    <r>
      <rPr>
        <b/>
        <sz val="11"/>
        <rFont val="Arial"/>
        <family val="2"/>
      </rPr>
      <t>02-ME-MTS-MJBB-C5</t>
    </r>
    <r>
      <rPr>
        <sz val="11"/>
        <rFont val="Arial"/>
        <family val="2"/>
      </rPr>
      <t xml:space="preserve">
La persona candidata a juzgadora informó de manera extemporánea 3 eventos de campaña, de manera previa a su celebración.
</t>
    </r>
    <r>
      <rPr>
        <b/>
        <sz val="11"/>
        <rFont val="Arial"/>
        <family val="2"/>
      </rPr>
      <t xml:space="preserve">02-ME-MTS-MJBB-C6
</t>
    </r>
    <r>
      <rPr>
        <sz val="11"/>
        <rFont val="Arial"/>
        <family val="2"/>
      </rPr>
      <t xml:space="preserve">La persona candidata a juzgadora informó de manera extemporánea 1 eventos de campaña el mismo día de su celebración.
</t>
    </r>
    <r>
      <rPr>
        <sz val="11"/>
        <color rgb="FFFF0000"/>
        <rFont val="Arial"/>
        <family val="2"/>
      </rPr>
      <t>En acatamiento a la sentencia ST-RAP-152/2025, ambas conclusiones quedaron sin efectos.</t>
    </r>
  </si>
  <si>
    <r>
      <t xml:space="preserve">
02-ME-MTS-EMZV-C6
</t>
    </r>
    <r>
      <rPr>
        <sz val="11"/>
        <color theme="1"/>
        <rFont val="Arial"/>
        <family val="2"/>
      </rPr>
      <t xml:space="preserve">La persona candidata a juzgadora registro 5 eventos sin la antelación de 5 días. 
</t>
    </r>
    <r>
      <rPr>
        <b/>
        <sz val="11"/>
        <color rgb="FFFF0000"/>
        <rFont val="Arial"/>
        <family val="2"/>
      </rPr>
      <t xml:space="preserve">
</t>
    </r>
    <r>
      <rPr>
        <b/>
        <sz val="11"/>
        <color theme="1"/>
        <rFont val="Arial"/>
        <family val="2"/>
      </rPr>
      <t xml:space="preserve">
02-ME-MTS-EMZV-C7
</t>
    </r>
    <r>
      <rPr>
        <sz val="11"/>
        <color theme="1"/>
        <rFont val="Arial"/>
        <family val="2"/>
      </rPr>
      <t xml:space="preserve">La persona candidata a juzgadora registro 6 eventos el mismo día a su celebración
</t>
    </r>
    <r>
      <rPr>
        <sz val="11"/>
        <color rgb="FFFF0000"/>
        <rFont val="Arial"/>
        <family val="2"/>
      </rPr>
      <t>En acatamiento a la sentencia ST-RAP-28/2025, ambas conclusiones quedaron sin efectos.</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</si>
  <si>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ANEXO-L-ME-MTS-EMZV-16</t>
    </r>
    <r>
      <rPr>
        <sz val="11"/>
        <color theme="1"/>
        <rFont val="Arial"/>
        <family val="2"/>
      </rPr>
      <t xml:space="preserve">  y </t>
    </r>
    <r>
      <rPr>
        <b/>
        <sz val="11"/>
        <color theme="1"/>
        <rFont val="Arial"/>
        <family val="2"/>
      </rPr>
      <t>ANEXO-L-ME-MTS-EMZV-17</t>
    </r>
    <r>
      <rPr>
        <sz val="11"/>
        <color theme="1"/>
        <rFont val="Arial"/>
        <family val="2"/>
      </rPr>
      <t xml:space="preserve">,  aun cuando la persona candidata a juzgadora no realizó manifestación alguna; esta autoridad procedió a realizar una búsqueda exhaustiva en los diferentes apartados del MEFIC.
En consecuencia, se identificó que corresponden a eventos que la persona candidata a juzgadora registró de manera extemporánea fuera del plazo establecido por la normatividad; por tal razón, la observación </t>
    </r>
    <r>
      <rPr>
        <b/>
        <sz val="11"/>
        <color theme="1"/>
        <rFont val="Arial"/>
        <family val="2"/>
      </rPr>
      <t>no quedó atendida.</t>
    </r>
    <r>
      <rPr>
        <sz val="11"/>
        <color theme="1"/>
        <rFont val="Arial"/>
        <family val="2"/>
      </rPr>
      <t xml:space="preserve">
A continuación se indican los casos en comento:
5 eventos registrados en forma extemporánea sin la antelación de 5 días a su realización detallados en el </t>
    </r>
    <r>
      <rPr>
        <b/>
        <sz val="11"/>
        <color theme="1"/>
        <rFont val="Arial"/>
        <family val="2"/>
      </rPr>
      <t xml:space="preserve">ANEXO-L-ME-MTS-EMZV-16.
</t>
    </r>
    <r>
      <rPr>
        <sz val="11"/>
        <color rgb="FFFF0000"/>
        <rFont val="Arial"/>
        <family val="2"/>
      </rPr>
      <t>En acatamiento a la sentencia de fecha 10 de septiembre de 2025, dictada por la Sala Regional Toluca del Tribunal Electoral del Poder Judicial de la Federación en el Recurso de Apelación ST-RAP-28/2025, en el sentido de revocar parcialmente el dictamen consolidado INE/CG968/2025 y la resolución INE/CG969/2025, respectivamente, por lo que hace a la C. Eva María Zarza Vargas, en la que se determinó que esta autoridad tenga por atendidas las conclusiones 02-ME-MTS-EMZV-C6 y 02-ME-MTS-EMZV-C7, así como que se dicte una nueva resolución en la que se individualice la sanción respectiva. Esta autoridad procedió a dar cumplimiento a lo instruido por dicha autoridad jurisdiccional y por tal razón, las observaciones quedaron sin efectos.</t>
    </r>
    <r>
      <rPr>
        <b/>
        <sz val="11"/>
        <color theme="1"/>
        <rFont val="Arial"/>
        <family val="2"/>
      </rPr>
      <t xml:space="preserve">
</t>
    </r>
    <r>
      <rPr>
        <sz val="11"/>
        <color theme="1"/>
        <rFont val="Arial"/>
        <family val="2"/>
      </rPr>
      <t xml:space="preserve">
6 eventos registrados en forma extemporánea el mismo día de su realización detallados en el </t>
    </r>
    <r>
      <rPr>
        <b/>
        <sz val="11"/>
        <color theme="1"/>
        <rFont val="Arial"/>
        <family val="2"/>
      </rPr>
      <t>ANEXO-L-ME-MTS-EMZV-17.</t>
    </r>
    <r>
      <rPr>
        <sz val="11"/>
        <color theme="1"/>
        <rFont val="Arial"/>
        <family val="2"/>
      </rPr>
      <t xml:space="preserve">
</t>
    </r>
  </si>
  <si>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aún cuando la persona candidata a juzgadora no realizó manifestación alguna; esta autoridad procedió a realizar una búsqueda exhaustiva en los diferentes apartados del MEFIC; derivado de ello, se determinó lo siguiente: 
Ahora bien, la UTF en el desempeño de sus atribuciones como autoridad fiscalizadora, realiza visitas de verificación con el objetivo de aportar elementos adicionales al proceso de fiscalización de los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 los Procesos Electorales Extraordinarios 2024-2025 de los Poderes Judiciales Federal y Locales; no obstante, en 1 evento de campaña, se obstaculizó la práctica de visitas de verificación al personal de la Unidad Técnica de Fiscalización, motivo por el cual se procedió a levantar el mismo número de Actas Circunstanciadas con motivo de asentar en ellas las circunstancias de tiempo, modo y lugar, así como los hechos que impidieron la realización de las visitas de verificación, mismas que se detallan en el </t>
    </r>
    <r>
      <rPr>
        <b/>
        <sz val="11"/>
        <color theme="1"/>
        <rFont val="Arial"/>
        <family val="2"/>
      </rPr>
      <t xml:space="preserve">ANEXO-L-ME-MTS-EMZV-8 </t>
    </r>
    <r>
      <rPr>
        <sz val="11"/>
        <color theme="1"/>
        <rFont val="Arial"/>
        <family val="2"/>
      </rPr>
      <t xml:space="preserve">del presente Dictamen.  
a) En 1 evento de campaña se impidió el acceso al personal de la Unidad Técnica de Fiscalización y con ello la imposibilidad de desarrollar las visitas de verificación, sin presenciarse actos de violencia física o verbal, agresiones o amenazas que pudieran poner en riesgo la integridad del personal verificador. El detalle de estos eventos y las incidencias presentadas se detallan en el </t>
    </r>
    <r>
      <rPr>
        <b/>
        <sz val="11"/>
        <color theme="1"/>
        <rFont val="Arial"/>
        <family val="2"/>
      </rPr>
      <t>ANEXO-L-ME-MTS-EMZV-8</t>
    </r>
    <r>
      <rPr>
        <sz val="11"/>
        <color theme="1"/>
        <rFont val="Arial"/>
        <family val="2"/>
      </rPr>
      <t xml:space="preserve"> del presente Dictamen. 
Procede señalar que, los actos mencionados que impidieron la realización de visitas de verificación a eventos de campaña encuadran la conducta de obstaculizar las funciones de la autoridad y con ella atentan contra el principio de certeza en la aplicación de los recursos mediante la verificación oportuna. 
</t>
    </r>
    <r>
      <rPr>
        <sz val="11"/>
        <color rgb="FFFF0000"/>
        <rFont val="Arial"/>
        <family val="2"/>
      </rPr>
      <t>En acatamiento a la sentencia de fecha 10 de septiembre de 2025, dictada por la Sala Regional Toluca del Tribunal Electoral del Poder Judicial de la Federación en el Recurso de Apelación ST-RAP-28/2025, en el sentido de revocar parcialmente el dictamen consolidado INE/CG968/2025 y la resolución INE/CG969/2025, respectivamente, por lo que hace a la C. Eva María Zarza Vargas, en la que se determinó que esta autoridad tenga por atendida la conclusión 02-ME-MTS-EMZV-C1, así como que se dicte una nueva resolución en la que se individualice la sanción respectiva. Esta autoridad procedió a dar cumplimiento a lo instruido por dicha autoridad jurisdiccional y por tal razón, la observación quedó sin efectos.</t>
    </r>
  </si>
  <si>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ANEXO-L-ME-MTS-MJBB-7 y ANEXO-L-ME-MTS-MJBB-8</t>
    </r>
    <r>
      <rPr>
        <sz val="11"/>
        <rFont val="Arial"/>
        <family val="2"/>
      </rPr>
      <t xml:space="preserve">, se identificó que corresponden a eventos  por concepto de caminatas, recorridos, Volanteos, toca toca, entrega de flyers o cafés con amigos; por tal razón respecto a este caso la observación quedó </t>
    </r>
    <r>
      <rPr>
        <b/>
        <sz val="11"/>
        <rFont val="Arial"/>
        <family val="2"/>
      </rPr>
      <t>sin efectos</t>
    </r>
    <r>
      <rPr>
        <sz val="11"/>
        <rFont val="Arial"/>
        <family val="2"/>
      </rPr>
      <t xml:space="preserve">.
De los eventos señalados con </t>
    </r>
    <r>
      <rPr>
        <b/>
        <sz val="11"/>
        <rFont val="Arial"/>
        <family val="2"/>
      </rPr>
      <t xml:space="preserve">(2) </t>
    </r>
    <r>
      <rPr>
        <sz val="11"/>
        <rFont val="Arial"/>
        <family val="2"/>
      </rPr>
      <t xml:space="preserve">en la columna “Referencia Dictamen” de los </t>
    </r>
    <r>
      <rPr>
        <b/>
        <sz val="11"/>
        <rFont val="Arial"/>
        <family val="2"/>
      </rPr>
      <t>ANEXO-L-ME-MTS-MJBB-7 y ANEXO-L-ME-MTS-MJBB-8</t>
    </r>
    <r>
      <rPr>
        <sz val="11"/>
        <rFont val="Arial"/>
        <family val="2"/>
      </rPr>
      <t xml:space="preserve"> aun cuando señala  que los eventos mencionados se realizaron con premura, motivo por el cual se incluyeron en la agenda de manera extemporánea; lo cierto es que la LFPEPJ es clara al establecer que los eventos de campaña deberán ser registrados con antelación de al menos cinco días, por lo que esta autoridad  realizó una búsqueda en los diferentes apartados del MEFIC, donde se constató que los registros observados no cumplieron la antelación de cinco días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color rgb="FFFF0000"/>
        <rFont val="Arial"/>
        <family val="2"/>
      </rPr>
      <t>En acatamiento a la sentencia de fecha 9 de septiembre de 2025, dictada por la Sala Regional Toluca del Tribunal Electoral del Poder Judicial de la Federación en el Recurso de Apelación ST-RAP-152/2025, en el sentido de revocar parcialmente el dictamen consolidado INE/CG968/2025 y la resolución INE/CG969/2025, respectivamente, por lo que hace a la C. María José Bernal Ballesteros, en la que se determinó que esta autoridad tenga por atendidas las conclusiones 02-ME-MTS-MJBB-C5 y 02-ME-MTS-MJBB-C6, así como que se dicte una nueva resolución en la que se individualice la sanción respectiva. Esta autoridad procedió a dar cumplimiento a lo instruido por dicha autoridad jurisdiccional y por tal razón, las observaciones quedaron sin efectos.</t>
    </r>
  </si>
  <si>
    <r>
      <rPr>
        <b/>
        <sz val="11"/>
        <color theme="1"/>
        <rFont val="Arial"/>
        <family val="2"/>
      </rPr>
      <t>No atendida</t>
    </r>
    <r>
      <rPr>
        <sz val="11"/>
        <color theme="1"/>
        <rFont val="Arial"/>
        <family val="2"/>
      </rPr>
      <t xml:space="preserve">
Del análisis a las aclaraciones y a la documentación adjunta presentada por la persona candidata a juzgadora en el MEFIC, su respuesta se consideró insatisfactoria; toda vez que, aun cuando manifiesta que no fueron cancelados en tiempo y forma ya que, en su calidad de Candidata a Magistraturas del Tribunal Superior de Justicia María José Bernal Ballesteros, fue citada a reunión de manera urgente, al respecto es importante precisar que como lo señala el articulo 18 de la LFPEPJ es deber de la persona candidata actualizar el estatus de sus eventos con al menos 24 horas de anticipación a la fecha de celebración; derivado de ello, se determinó lo siguiente:
Por lo que respecta a los casos señalados con (1) en la columna “Referencia Dictamen” del ANEXO-L-ME-MTS-MJBB-6 del presente Dictamen, esta autoridad determinó que corresponden a eventos que si fueron llevados a cabo; por tal razón, en este punto la observación quedó </t>
    </r>
    <r>
      <rPr>
        <b/>
        <sz val="11"/>
        <color theme="1"/>
        <rFont val="Arial"/>
        <family val="2"/>
      </rPr>
      <t>sin efectos</t>
    </r>
    <r>
      <rPr>
        <sz val="11"/>
        <color theme="1"/>
        <rFont val="Arial"/>
        <family val="2"/>
      </rPr>
      <t xml:space="preserve">.
Ahora bien,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5 eventos de campaña reportados por la persona candidata a juzgadora en la agenda de eventos y al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con referencia (2) en el ANEXO-L-ME-MTS-MJBB-6 del presente Dictamen.
Procede señalar que, la omisión de cancelar y/o informar de manera oportuna respecto de la modificación del lugar, fecha y/u horario de la realización del/de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
</t>
    </r>
    <r>
      <rPr>
        <sz val="11"/>
        <color rgb="FFFF0000"/>
        <rFont val="Arial"/>
        <family val="2"/>
      </rPr>
      <t>En acatamiento a la sentencia de fecha 9 de septiembre de 2025, dictada por la Sala Regional Toluca del Tribunal Electoral del Poder Judicial de la Federación en el Recurso de Apelación ST-RAP-152/2025, en el sentido de revocar parcialmente el dictamen consolidado INE/CG968/2025 y la resolución INE/CG969/2025, respectivamente, por lo que hace a la C. María José Bernal Ballesteros, en la que se determinó que esta autoridad tenga por atendida la conclusión 02-ME-MTS-MJBB-C4, así como que se dicte una nueva resolución en la que se individualice la sanción respectiva. Esta autoridad procedió a dar cumplimiento a lo instruido por dicha autoridad jurisdiccional y por tal razón, la observación quedó sin efectos.</t>
    </r>
  </si>
  <si>
    <r>
      <rPr>
        <b/>
        <sz val="11"/>
        <color theme="1"/>
        <rFont val="Arial"/>
        <family val="2"/>
      </rPr>
      <t xml:space="preserve">02-ME-MTS-BBG-C3
</t>
    </r>
    <r>
      <rPr>
        <sz val="11"/>
        <color theme="1"/>
        <rFont val="Arial"/>
        <family val="2"/>
      </rPr>
      <t xml:space="preserve">
La persona candidata a juzgadora omitió utilizar una cuenta bancaria a su nombre, exclusivamente para el manejo de sus recursos de la campaña
 </t>
    </r>
    <r>
      <rPr>
        <sz val="11"/>
        <color rgb="FFFF0000"/>
        <rFont val="Arial"/>
        <family val="2"/>
      </rPr>
      <t xml:space="preserve">En acatamiento a la sentencia ST-RAP-127/2025, esta conclusión </t>
    </r>
    <r>
      <rPr>
        <b/>
        <sz val="11"/>
        <color rgb="FFFF0000"/>
        <rFont val="Arial"/>
        <family val="2"/>
      </rPr>
      <t>quedó sin efectos.</t>
    </r>
  </si>
  <si>
    <r>
      <rPr>
        <b/>
        <sz val="11"/>
        <color theme="1"/>
        <rFont val="Arial"/>
        <family val="2"/>
      </rPr>
      <t xml:space="preserve">No atendida 
</t>
    </r>
    <r>
      <rPr>
        <sz val="11"/>
        <color theme="1"/>
        <rFont val="Arial"/>
        <family val="2"/>
      </rPr>
      <t xml:space="preserve">
Del análisis a las aclaraciones y a la documentación presentada en el MEFIC, se determinó lo siguiente:
Derivado de la presentación del estado de cuenta bancario correspondiente al mes de mayo, que fue presentado en atención a la observación correspondiente, se identificaron depósitos y registros no registrados, que no se encontraban vinculados con la campaña, así como un registro que se vincula con la campaña, que fue incorporada  al </t>
    </r>
    <r>
      <rPr>
        <b/>
        <sz val="11"/>
        <color theme="1"/>
        <rFont val="Arial"/>
        <family val="2"/>
      </rPr>
      <t>ANEXO-L-ME-MTS-BBG-10</t>
    </r>
    <r>
      <rPr>
        <sz val="11"/>
        <color theme="1"/>
        <rFont val="Arial"/>
        <family val="2"/>
      </rPr>
      <t xml:space="preserve"> del presente dictamen, detallando en la columna denominada "Período en el que se presenta el estado de cuenta" en que período fue presentada  y que serán analizados en forma conjunta en esta observación.
En lo que corresponde a los movimientos de la referencia (1) de la columna de "Referencia de Dictamen" del </t>
    </r>
    <r>
      <rPr>
        <b/>
        <sz val="11"/>
        <color theme="1"/>
        <rFont val="Arial"/>
        <family val="2"/>
      </rPr>
      <t>ANEXO-L-ME-MTS-BBG-10</t>
    </r>
    <r>
      <rPr>
        <sz val="11"/>
        <color theme="1"/>
        <rFont val="Arial"/>
        <family val="2"/>
      </rPr>
      <t xml:space="preserve"> , de la revisión a los movimientos se identificaron depósitos y/o retiros que no se vinculan con la campaña, por lo que la observación</t>
    </r>
    <r>
      <rPr>
        <b/>
        <sz val="11"/>
        <color theme="1"/>
        <rFont val="Arial"/>
        <family val="2"/>
      </rPr>
      <t xml:space="preserve"> quedó atendida.</t>
    </r>
    <r>
      <rPr>
        <sz val="11"/>
        <color theme="1"/>
        <rFont val="Arial"/>
        <family val="2"/>
      </rPr>
      <t xml:space="preserve">
En los movimientos referenciados con (2) de la columna de "Referencia de Dictamen" del </t>
    </r>
    <r>
      <rPr>
        <b/>
        <sz val="11"/>
        <color theme="1"/>
        <rFont val="Arial"/>
        <family val="2"/>
      </rPr>
      <t>ANEXO-L-ME-MTS-BBG-10</t>
    </r>
    <r>
      <rPr>
        <sz val="11"/>
        <color theme="1"/>
        <rFont val="Arial"/>
        <family val="2"/>
      </rPr>
      <t xml:space="preserve"> , se constató que los movimientos bancarios por concepto de estos se encuentran registrados en el MEFIC, por tal razón la observación </t>
    </r>
    <r>
      <rPr>
        <b/>
        <sz val="11"/>
        <color theme="1"/>
        <rFont val="Arial"/>
        <family val="2"/>
      </rPr>
      <t>quedó atendida.</t>
    </r>
    <r>
      <rPr>
        <sz val="11"/>
        <color theme="1"/>
        <rFont val="Arial"/>
        <family val="2"/>
      </rPr>
      <t xml:space="preserve">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ST-RAP-127/2025, en el sentido de revocar parcialmente el dictamen consolidado INE/CG968/2025 y la resolución INE/CG969/2025, respectivamente, por lo que hace a la C. Brenda Becerra Gutiérrez, en la que se determinó revocar la conclusión </t>
    </r>
    <r>
      <rPr>
        <b/>
        <sz val="11"/>
        <color rgb="FFFF0000"/>
        <rFont val="Arial"/>
        <family val="2"/>
      </rPr>
      <t>02-ME-MTS-BBG-C3</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</si>
  <si>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 los anexos </t>
    </r>
    <r>
      <rPr>
        <b/>
        <sz val="11"/>
        <color theme="1"/>
        <rFont val="Arial"/>
        <family val="2"/>
      </rPr>
      <t>ANEXO-L-ME-MTS-CMB-13 Y ANEXO-L-ME-MTS-CMB-14</t>
    </r>
    <r>
      <rPr>
        <sz val="11"/>
        <color theme="1"/>
        <rFont val="Arial"/>
        <family val="2"/>
      </rPr>
      <t xml:space="preserve">, se identificó que corresponde a 1 evento registrado dentro de los 5 días del inicio de campaña; por tal razón respecto a este caso la observación </t>
    </r>
    <r>
      <rPr>
        <b/>
        <sz val="11"/>
        <color theme="1"/>
        <rFont val="Arial"/>
        <family val="2"/>
      </rPr>
      <t>quedó sin efectos.</t>
    </r>
    <r>
      <rPr>
        <sz val="11"/>
        <color theme="1"/>
        <rFont val="Arial"/>
        <family val="2"/>
      </rPr>
      <t xml:space="preserve">
De los eventos señalados con (</t>
    </r>
    <r>
      <rPr>
        <b/>
        <sz val="11"/>
        <color theme="1"/>
        <rFont val="Arial"/>
        <family val="2"/>
      </rPr>
      <t>2</t>
    </r>
    <r>
      <rPr>
        <sz val="11"/>
        <color theme="1"/>
        <rFont val="Arial"/>
        <family val="2"/>
      </rPr>
      <t xml:space="preserve">) en la columna “Referencia Dictamen” de los anexos </t>
    </r>
    <r>
      <rPr>
        <b/>
        <sz val="11"/>
        <color theme="1"/>
        <rFont val="Arial"/>
        <family val="2"/>
      </rPr>
      <t>ANEXO-L-ME-MTS-CMB-13 Y ANEXO-L-ME-MTS-CMB-14</t>
    </r>
    <r>
      <rPr>
        <sz val="11"/>
        <color theme="1"/>
        <rFont val="Arial"/>
        <family val="2"/>
      </rPr>
      <t xml:space="preserve"> aun cuando señala que no contaba con el tiempo suficiente para poder realizar el registro dentro de los plazos esto a causa del  horario laboral que mantiene  y a que no contaba con una persona que se dedicara a la organización de sus eventos, si bien se reconoce la carga laboral y la ausencia de personal de apoyo como factores que pudieron incidir en el cumplimiento de los registros, es necesario puntualizar que dichas situaciones no eximen del cumplimiento de las obligaciones establecidas por lo que se identificó que corresponden a eventos que la persona candidata a juzgadora registró de manera extemporánea fuera del plazo establecido por la normatividad; por tal razón, la observación</t>
    </r>
    <r>
      <rPr>
        <b/>
        <sz val="11"/>
        <color theme="1"/>
        <rFont val="Arial"/>
        <family val="2"/>
      </rPr>
      <t xml:space="preserve"> no quedó atendida.</t>
    </r>
    <r>
      <rPr>
        <sz val="11"/>
        <color theme="1"/>
        <rFont val="Arial"/>
        <family val="2"/>
      </rPr>
      <t xml:space="preserve">
A continuación se indican los casos en comento:
</t>
    </r>
    <r>
      <rPr>
        <b/>
        <sz val="11"/>
        <color theme="1"/>
        <rFont val="Arial"/>
        <family val="2"/>
      </rPr>
      <t>2</t>
    </r>
    <r>
      <rPr>
        <sz val="11"/>
        <color theme="1"/>
        <rFont val="Arial"/>
        <family val="2"/>
      </rPr>
      <t xml:space="preserve">  eventos registrados en forma extemporánea sin la antelación de 5 días a su realización</t>
    </r>
    <r>
      <rPr>
        <b/>
        <sz val="11"/>
        <color theme="1"/>
        <rFont val="Arial"/>
        <family val="2"/>
      </rPr>
      <t xml:space="preserve">.ANEXO-L-ME-MTS-CMB-13 </t>
    </r>
    <r>
      <rPr>
        <sz val="11"/>
        <color theme="1"/>
        <rFont val="Arial"/>
        <family val="2"/>
      </rPr>
      <t xml:space="preserve">
</t>
    </r>
    <r>
      <rPr>
        <b/>
        <sz val="11"/>
        <color theme="1"/>
        <rFont val="Arial"/>
        <family val="2"/>
      </rPr>
      <t>1</t>
    </r>
    <r>
      <rPr>
        <sz val="11"/>
        <color theme="1"/>
        <rFont val="Arial"/>
        <family val="2"/>
      </rPr>
      <t xml:space="preserve">  evento registrado en forma extemporánea el mismo día de su realización. </t>
    </r>
    <r>
      <rPr>
        <b/>
        <sz val="11"/>
        <color theme="1"/>
        <rFont val="Arial"/>
        <family val="2"/>
      </rPr>
      <t xml:space="preserve">ANEXO-L-ME-MTS-CMB-14
</t>
    </r>
    <r>
      <rPr>
        <sz val="11"/>
        <color rgb="FFFF0000"/>
        <rFont val="Arial"/>
        <family val="2"/>
      </rPr>
      <t xml:space="preserve">En acatamiento a la sentencia de fecha 12 de septiembre de 2025, dictada por la Sala Regional Toluca del Tribunal Electoral del Poder Judicial de la Federación en el Recurso de Apelación ST-RAP-140/2025, en el sentido de revocar parcialmente el dictamen consolidado INE/CG968/2025 y la resolución INE/CG969/2025, respectivamente, por lo que hace al C. Carlos Maldonado Baron, en la que se determinó revocar las conclusiones </t>
    </r>
    <r>
      <rPr>
        <b/>
        <sz val="11"/>
        <color rgb="FFFF0000"/>
        <rFont val="Arial"/>
        <family val="2"/>
      </rPr>
      <t>02-ME-MTS-CMB-C5</t>
    </r>
    <r>
      <rPr>
        <sz val="11"/>
        <color rgb="FFFF0000"/>
        <rFont val="Arial"/>
        <family val="2"/>
      </rPr>
      <t xml:space="preserve"> y </t>
    </r>
    <r>
      <rPr>
        <b/>
        <sz val="11"/>
        <color rgb="FFFF0000"/>
        <rFont val="Arial"/>
        <family val="2"/>
      </rPr>
      <t>02-ME-MTS-CMB-C6</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t>
    </r>
    <r>
      <rPr>
        <b/>
        <sz val="11"/>
        <color rgb="FFFF0000"/>
        <rFont val="Arial"/>
        <family val="2"/>
      </rPr>
      <t>las observaciones quedaron sin efectos.</t>
    </r>
  </si>
  <si>
    <r>
      <rPr>
        <b/>
        <sz val="11"/>
        <color theme="1"/>
        <rFont val="Arial"/>
        <family val="2"/>
      </rPr>
      <t>No atendida</t>
    </r>
    <r>
      <rPr>
        <sz val="11"/>
        <color theme="1"/>
        <rFont val="Arial"/>
        <family val="2"/>
      </rPr>
      <t xml:space="preserve">
Del análisis a las aclaraciones y de la información presentada por la persona candidata a juzgadora en el MEFIC, se determinó lo siguiente:
De los eventos señalados en el </t>
    </r>
    <r>
      <rPr>
        <b/>
        <sz val="11"/>
        <color theme="1"/>
        <rFont val="Arial"/>
        <family val="2"/>
      </rPr>
      <t xml:space="preserve">ANEXO-L-ME-MTS-CMB-15 </t>
    </r>
    <r>
      <rPr>
        <sz val="11"/>
        <color theme="1"/>
        <rFont val="Arial"/>
        <family val="2"/>
      </rPr>
      <t xml:space="preserve"> la persona candidata señala que la cancelación de los eventos ocurría en los casos en que la carga de trabajo dentro de los órganos jurisdiccionales impedía realizar determinadas actividades. Dichos imprevistos generaban que la cancelación se diera en un plazo menor a las 24 horas de su realización; al respecto después de una revisión a la agenda de eventos de la persona candidata a juzgadora, se detectó que el evento señalado en el </t>
    </r>
    <r>
      <rPr>
        <b/>
        <sz val="11"/>
        <color theme="1"/>
        <rFont val="Arial"/>
        <family val="2"/>
      </rPr>
      <t>ANEXO-L-ME-MTS-CMB-15</t>
    </r>
    <r>
      <rPr>
        <sz val="11"/>
        <color theme="1"/>
        <rFont val="Arial"/>
        <family val="2"/>
      </rPr>
      <t xml:space="preserve"> a la fecha del presente dictamen mantiene el estatus “POR REALIZAR”, omitiendo modificar el estatus a “CANCELADO” o “REALIZADO” según el caso.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theme="1"/>
        <rFont val="Arial"/>
        <family val="2"/>
      </rPr>
      <t>no quedó atendida.</t>
    </r>
    <r>
      <rPr>
        <sz val="11"/>
        <color theme="1"/>
        <rFont val="Arial"/>
        <family val="2"/>
      </rPr>
      <t xml:space="preserve">
</t>
    </r>
    <r>
      <rPr>
        <sz val="11"/>
        <color rgb="FFFF0000"/>
        <rFont val="Arial"/>
        <family val="2"/>
      </rPr>
      <t xml:space="preserve">
En acatamiento a la sentencia de fecha 12 de septiembre de 2025, dictada por la Sala Regional Toluca del Tribunal Electoral del Poder Judicial de la Federación en el Recurso de Apelación ST-RAP-140/2025, en el sentido de revocar parcialmente el dictamen consolidado INE/CG968/2025 y la resolución INE/CG969/2025, respectivamente, por lo que hace al C. Carlos Maldonado Baron, en la que se determinó revocar la conclusión </t>
    </r>
    <r>
      <rPr>
        <b/>
        <sz val="11"/>
        <color rgb="FFFF0000"/>
        <rFont val="Arial"/>
        <family val="2"/>
      </rPr>
      <t>02-ME-MTS-CMB-C7</t>
    </r>
    <r>
      <rPr>
        <sz val="11"/>
        <color rgb="FFFF0000"/>
        <rFont val="Arial"/>
        <family val="2"/>
      </rPr>
      <t>, así como que se dicte una nueva resolución en la que se individualice la sanción respectiva. Esta autoridad procedió a dar cumplimiento a lo instruido por dicha autoridad jurisdiccional y por tal razón,</t>
    </r>
    <r>
      <rPr>
        <b/>
        <sz val="11"/>
        <color rgb="FFFF0000"/>
        <rFont val="Arial"/>
        <family val="2"/>
      </rPr>
      <t xml:space="preserve"> la observación quedó sin efecto</t>
    </r>
    <r>
      <rPr>
        <sz val="11"/>
        <color theme="1"/>
        <rFont val="Arial"/>
        <family val="2"/>
      </rPr>
      <t>.</t>
    </r>
  </si>
  <si>
    <t>Modificaciones realizadas al Dictamen Consolidado INE/CG968/2025 en cumplimiento a lo mandatado en el Recurso de Apelación ST-RAP-140/2025</t>
  </si>
  <si>
    <r>
      <rPr>
        <b/>
        <sz val="11"/>
        <color theme="1"/>
        <rFont val="Arial"/>
        <family val="2"/>
      </rPr>
      <t xml:space="preserve">
02-ME-MTS-CMB-C5</t>
    </r>
    <r>
      <rPr>
        <sz val="11"/>
        <color theme="1"/>
        <rFont val="Arial"/>
        <family val="2"/>
      </rPr>
      <t xml:space="preserve">
</t>
    </r>
    <r>
      <rPr>
        <sz val="11"/>
        <color rgb="FFFF0000"/>
        <rFont val="Arial"/>
        <family val="2"/>
      </rPr>
      <t xml:space="preserve">Queda sin efectos
</t>
    </r>
    <r>
      <rPr>
        <sz val="11"/>
        <color theme="1"/>
        <rFont val="Arial"/>
        <family val="2"/>
      </rPr>
      <t xml:space="preserve">
</t>
    </r>
    <r>
      <rPr>
        <b/>
        <sz val="11"/>
        <color theme="1"/>
        <rFont val="Arial"/>
        <family val="2"/>
      </rPr>
      <t>02-ME-MTS-CMB-C6</t>
    </r>
    <r>
      <rPr>
        <sz val="11"/>
        <color theme="1"/>
        <rFont val="Arial"/>
        <family val="2"/>
      </rPr>
      <t xml:space="preserve">
</t>
    </r>
    <r>
      <rPr>
        <sz val="11"/>
        <color rgb="FFFF0000"/>
        <rFont val="Arial"/>
        <family val="2"/>
      </rPr>
      <t>Queda sin efectos</t>
    </r>
  </si>
  <si>
    <r>
      <rPr>
        <b/>
        <sz val="11"/>
        <color theme="1"/>
        <rFont val="Arial"/>
        <family val="2"/>
      </rPr>
      <t xml:space="preserve">
02-ME-MTS-CMB-C7</t>
    </r>
    <r>
      <rPr>
        <sz val="11"/>
        <color theme="1"/>
        <rFont val="Arial"/>
        <family val="2"/>
      </rPr>
      <t xml:space="preserve">
</t>
    </r>
    <r>
      <rPr>
        <sz val="11"/>
        <color rgb="FFFF0000"/>
        <rFont val="Arial"/>
        <family val="2"/>
      </rPr>
      <t>Queda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</si>
</sst>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164" formatCode="_-[$$-80A]* #,##0.00_-;\-[$$-80A]* #,##0.00_-;_-[$$-80A]* &quot;-&quot;??_-;_-@_-"/>
    <numFmt numFmtId="165" formatCode="&quot;$&quot;#,##0.00"/>
  </numFmts>
  <fonts count="29" x14ac:knownFonts="1">
    <font>
      <sz val="11"/>
      <color theme="1"/>
      <name val="Aptos Narrow"/>
      <family val="2"/>
      <scheme val="minor"/>
    </font>
    <font>
      <sz val="11"/>
      <color theme="1"/>
      <name val="Aptos Narrow"/>
      <family val="2"/>
      <scheme val="minor"/>
    </font>
    <font>
      <b/>
      <sz val="10"/>
      <color theme="0"/>
      <name val="Arial"/>
      <family val="2"/>
    </font>
    <font>
      <b/>
      <sz val="10"/>
      <color rgb="FFFFFFFF"/>
      <name val="Arial"/>
      <family val="2"/>
      <charset val="1"/>
    </font>
    <font>
      <sz val="11"/>
      <color theme="1"/>
      <name val="Arial"/>
      <family val="2"/>
    </font>
    <font>
      <sz val="11"/>
      <name val="Arial"/>
      <family val="2"/>
    </font>
    <font>
      <strike/>
      <sz val="11"/>
      <color theme="1"/>
      <name val="Arial"/>
      <family val="2"/>
    </font>
    <font>
      <sz val="10"/>
      <color theme="1"/>
      <name val="Arial"/>
      <family val="2"/>
    </font>
    <font>
      <sz val="12"/>
      <name val="Arial"/>
      <family val="2"/>
    </font>
    <font>
      <i/>
      <sz val="11"/>
      <color theme="1"/>
      <name val="Arial"/>
      <family val="2"/>
    </font>
    <font>
      <b/>
      <sz val="12"/>
      <color rgb="FFFF0000"/>
      <name val="Arial"/>
      <family val="2"/>
    </font>
    <font>
      <b/>
      <sz val="11"/>
      <color theme="1"/>
      <name val="Arial"/>
      <family val="2"/>
    </font>
    <font>
      <sz val="11"/>
      <color indexed="8"/>
      <name val="Aptos Narrow"/>
      <family val="2"/>
      <scheme val="minor"/>
    </font>
    <font>
      <b/>
      <i/>
      <sz val="11"/>
      <color theme="1"/>
      <name val="Arial"/>
      <family val="2"/>
    </font>
    <font>
      <b/>
      <sz val="12"/>
      <name val="Arial"/>
      <family val="2"/>
    </font>
    <font>
      <b/>
      <sz val="12"/>
      <color theme="1"/>
      <name val="Arial"/>
      <family val="2"/>
    </font>
    <font>
      <b/>
      <i/>
      <u/>
      <sz val="11"/>
      <color theme="1"/>
      <name val="Arial"/>
      <family val="2"/>
    </font>
    <font>
      <u/>
      <sz val="11"/>
      <color theme="10"/>
      <name val="Aptos Narrow"/>
      <family val="2"/>
      <scheme val="minor"/>
    </font>
    <font>
      <i/>
      <u/>
      <sz val="11"/>
      <color theme="1"/>
      <name val="Arial"/>
      <family val="2"/>
    </font>
    <font>
      <u/>
      <sz val="11"/>
      <color theme="1"/>
      <name val="Arial"/>
      <family val="2"/>
    </font>
    <font>
      <b/>
      <sz val="11"/>
      <color rgb="FF000000"/>
      <name val="Arial"/>
      <family val="2"/>
    </font>
    <font>
      <sz val="11"/>
      <color rgb="FF000000"/>
      <name val="Arial"/>
      <family val="2"/>
    </font>
    <font>
      <i/>
      <sz val="11"/>
      <color rgb="FF000000"/>
      <name val="Arial"/>
      <family val="2"/>
    </font>
    <font>
      <b/>
      <sz val="11"/>
      <name val="Arial"/>
      <family val="2"/>
    </font>
    <font>
      <b/>
      <sz val="11"/>
      <color rgb="FF000000"/>
      <name val="Arial"/>
      <family val="2"/>
    </font>
    <font>
      <sz val="11"/>
      <color rgb="FF000000"/>
      <name val="Arial"/>
      <family val="2"/>
    </font>
    <font>
      <sz val="11"/>
      <color rgb="FFFF0000"/>
      <name val="Arial"/>
      <family val="2"/>
    </font>
    <font>
      <b/>
      <sz val="11"/>
      <color rgb="FFFF0000"/>
      <name val="Arial"/>
      <family val="2"/>
    </font>
    <font>
      <b/>
      <sz val="11"/>
      <color rgb="FFFF0000"/>
      <name val="Aptos Narrow"/>
      <family val="2"/>
      <scheme val="minor"/>
    </font>
  </fonts>
  <fills count="6">
    <fill>
      <patternFill patternType="none"/>
    </fill>
    <fill>
      <patternFill patternType="gray125"/>
    </fill>
    <fill>
      <patternFill patternType="solid">
        <fgColor rgb="FFCC0066"/>
        <bgColor indexed="64"/>
      </patternFill>
    </fill>
    <fill>
      <patternFill patternType="solid">
        <fgColor rgb="FF000000"/>
        <bgColor indexed="64"/>
      </patternFill>
    </fill>
    <fill>
      <patternFill patternType="solid">
        <fgColor theme="1"/>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indexed="64"/>
      </left>
      <right/>
      <top style="thin">
        <color indexed="64"/>
      </top>
      <bottom/>
      <diagonal/>
    </border>
  </borders>
  <cellStyleXfs count="11">
    <xf numFmtId="0" fontId="0"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44" fontId="1" fillId="0" borderId="0" applyFont="0" applyFill="0" applyBorder="0" applyAlignment="0" applyProtection="0"/>
    <xf numFmtId="0" fontId="12" fillId="0" borderId="0"/>
    <xf numFmtId="0" fontId="17" fillId="0" borderId="0" applyNumberFormat="0" applyFill="0" applyBorder="0" applyAlignment="0" applyProtection="0"/>
  </cellStyleXfs>
  <cellXfs count="157">
    <xf numFmtId="0" fontId="0" fillId="0" borderId="0" xfId="0"/>
    <xf numFmtId="0" fontId="5" fillId="0" borderId="0" xfId="0" applyFont="1" applyAlignment="1">
      <alignment vertical="top"/>
    </xf>
    <xf numFmtId="0" fontId="5" fillId="0" borderId="0" xfId="0" applyFont="1" applyAlignment="1">
      <alignment horizontal="center" vertical="top"/>
    </xf>
    <xf numFmtId="0" fontId="2" fillId="2"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5" fillId="0" borderId="0" xfId="0" applyFont="1" applyAlignment="1">
      <alignment horizontal="justify" vertical="top"/>
    </xf>
    <xf numFmtId="0" fontId="14"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justify" vertical="top"/>
    </xf>
    <xf numFmtId="0" fontId="8" fillId="0" borderId="0" xfId="0" applyFont="1" applyAlignment="1">
      <alignment vertical="top"/>
    </xf>
    <xf numFmtId="0" fontId="10" fillId="0" borderId="0" xfId="0" applyFont="1" applyAlignment="1">
      <alignment vertical="top"/>
    </xf>
    <xf numFmtId="0" fontId="15" fillId="0" borderId="0" xfId="0" applyFont="1" applyAlignment="1">
      <alignment vertical="top"/>
    </xf>
    <xf numFmtId="0" fontId="0" fillId="0" borderId="0" xfId="0" applyAlignment="1">
      <alignment horizontal="center" vertical="top"/>
    </xf>
    <xf numFmtId="0" fontId="2" fillId="2" borderId="4" xfId="1" applyFont="1" applyFill="1" applyBorder="1" applyAlignment="1">
      <alignment horizontal="center" vertical="center" wrapText="1"/>
    </xf>
    <xf numFmtId="0" fontId="5" fillId="5" borderId="0" xfId="0" applyFont="1" applyFill="1" applyAlignment="1">
      <alignment vertical="top"/>
    </xf>
    <xf numFmtId="0" fontId="8" fillId="5" borderId="0" xfId="0" applyFont="1" applyFill="1" applyAlignment="1">
      <alignment vertical="top"/>
    </xf>
    <xf numFmtId="0" fontId="0" fillId="5" borderId="0" xfId="0" applyFill="1"/>
    <xf numFmtId="0" fontId="5" fillId="5" borderId="0" xfId="0" applyFont="1" applyFill="1" applyAlignment="1">
      <alignment horizontal="justify" vertical="top" wrapText="1"/>
    </xf>
    <xf numFmtId="0" fontId="4" fillId="0" borderId="1" xfId="0" applyFont="1" applyBorder="1" applyAlignment="1">
      <alignment horizontal="center" vertical="top" wrapText="1"/>
    </xf>
    <xf numFmtId="0" fontId="4" fillId="0" borderId="1" xfId="0" applyFont="1" applyBorder="1" applyAlignment="1">
      <alignment horizontal="justify" vertical="top"/>
    </xf>
    <xf numFmtId="0" fontId="4" fillId="0" borderId="1" xfId="0" applyFont="1" applyBorder="1" applyAlignment="1">
      <alignment horizontal="justify" vertical="top" wrapText="1"/>
    </xf>
    <xf numFmtId="165" fontId="4" fillId="0" borderId="1" xfId="8" applyNumberFormat="1" applyFont="1" applyFill="1" applyBorder="1" applyAlignment="1">
      <alignment horizontal="center" vertical="top" wrapText="1"/>
    </xf>
    <xf numFmtId="0" fontId="4" fillId="0" borderId="4" xfId="0" applyFont="1" applyBorder="1" applyAlignment="1">
      <alignment horizontal="justify" vertical="top" wrapText="1"/>
    </xf>
    <xf numFmtId="164" fontId="4" fillId="0" borderId="1" xfId="0" applyNumberFormat="1" applyFont="1" applyBorder="1" applyAlignment="1">
      <alignment horizontal="center" vertical="top" wrapText="1"/>
    </xf>
    <xf numFmtId="2" fontId="4" fillId="0" borderId="1" xfId="0" applyNumberFormat="1" applyFont="1" applyBorder="1" applyAlignment="1">
      <alignment horizontal="center" vertical="top" wrapText="1"/>
    </xf>
    <xf numFmtId="0" fontId="4" fillId="0" borderId="4" xfId="0" applyFont="1" applyBorder="1" applyAlignment="1">
      <alignment horizontal="justify" vertical="top"/>
    </xf>
    <xf numFmtId="0" fontId="9" fillId="0" borderId="1" xfId="0" applyFont="1" applyBorder="1" applyAlignment="1">
      <alignment horizontal="justify" vertical="top"/>
    </xf>
    <xf numFmtId="0" fontId="4" fillId="0" borderId="0" xfId="0" applyFont="1" applyAlignment="1">
      <alignment horizontal="justify" vertical="top"/>
    </xf>
    <xf numFmtId="0" fontId="9" fillId="0" borderId="1" xfId="0" applyFont="1" applyBorder="1" applyAlignment="1">
      <alignment horizontal="justify" vertical="top" wrapText="1"/>
    </xf>
    <xf numFmtId="0" fontId="21" fillId="0" borderId="1" xfId="0" applyFont="1" applyBorder="1" applyAlignment="1">
      <alignment horizontal="justify" vertical="top" wrapText="1"/>
    </xf>
    <xf numFmtId="164" fontId="4" fillId="0" borderId="1" xfId="8" applyNumberFormat="1" applyFont="1" applyFill="1" applyBorder="1" applyAlignment="1">
      <alignment horizontal="center" vertical="top" wrapText="1"/>
    </xf>
    <xf numFmtId="0" fontId="9" fillId="0" borderId="1" xfId="3" quotePrefix="1" applyFont="1" applyBorder="1" applyAlignment="1">
      <alignment horizontal="justify" vertical="top" wrapText="1"/>
    </xf>
    <xf numFmtId="0" fontId="9" fillId="0" borderId="0" xfId="0" applyFont="1" applyAlignment="1">
      <alignment horizontal="justify" vertical="top"/>
    </xf>
    <xf numFmtId="0" fontId="11" fillId="0" borderId="1" xfId="0" applyFont="1" applyBorder="1" applyAlignment="1">
      <alignment horizontal="justify" vertical="top" wrapText="1"/>
    </xf>
    <xf numFmtId="0" fontId="9" fillId="0" borderId="0" xfId="0" applyFont="1" applyAlignment="1">
      <alignment horizontal="justify" vertical="top" wrapText="1"/>
    </xf>
    <xf numFmtId="2" fontId="4" fillId="0" borderId="1" xfId="8" applyNumberFormat="1" applyFont="1" applyFill="1" applyBorder="1" applyAlignment="1">
      <alignment horizontal="center" vertical="top" wrapText="1"/>
    </xf>
    <xf numFmtId="0" fontId="4" fillId="0" borderId="1" xfId="2" quotePrefix="1" applyFont="1" applyBorder="1" applyAlignment="1">
      <alignment horizontal="center" vertical="top" wrapText="1"/>
    </xf>
    <xf numFmtId="0" fontId="4" fillId="0" borderId="1" xfId="4" applyFont="1" applyBorder="1" applyAlignment="1">
      <alignment horizontal="center" vertical="top" wrapText="1"/>
    </xf>
    <xf numFmtId="0" fontId="4" fillId="0" borderId="1" xfId="2" applyFont="1" applyBorder="1" applyAlignment="1">
      <alignment horizontal="center" vertical="top" wrapText="1"/>
    </xf>
    <xf numFmtId="0" fontId="4" fillId="0" borderId="1" xfId="0" quotePrefix="1" applyFont="1" applyBorder="1" applyAlignment="1">
      <alignment horizontal="center" vertical="top" wrapText="1"/>
    </xf>
    <xf numFmtId="0" fontId="4" fillId="0" borderId="1" xfId="3" quotePrefix="1" applyFont="1" applyBorder="1" applyAlignment="1">
      <alignment horizontal="justify" vertical="top" wrapText="1"/>
    </xf>
    <xf numFmtId="0" fontId="4" fillId="0" borderId="1" xfId="1" applyFont="1" applyBorder="1" applyAlignment="1">
      <alignment horizontal="justify" vertical="top" wrapText="1"/>
    </xf>
    <xf numFmtId="0" fontId="4" fillId="0" borderId="1" xfId="2" applyFont="1" applyBorder="1" applyAlignment="1">
      <alignment horizontal="justify" vertical="top" wrapText="1"/>
    </xf>
    <xf numFmtId="0" fontId="21" fillId="0" borderId="1" xfId="0" applyFont="1" applyBorder="1" applyAlignment="1">
      <alignment horizontal="left" vertical="top" wrapText="1"/>
    </xf>
    <xf numFmtId="0" fontId="4" fillId="0" borderId="7" xfId="0" applyFont="1" applyBorder="1" applyAlignment="1">
      <alignment horizontal="justify" vertical="top" wrapText="1"/>
    </xf>
    <xf numFmtId="0" fontId="4" fillId="0" borderId="8" xfId="0" applyFont="1" applyBorder="1" applyAlignment="1">
      <alignment horizontal="justify" vertical="top" wrapText="1"/>
    </xf>
    <xf numFmtId="0" fontId="4" fillId="0" borderId="8" xfId="0" applyFont="1" applyBorder="1" applyAlignment="1">
      <alignment horizontal="center" vertical="top" wrapText="1"/>
    </xf>
    <xf numFmtId="0" fontId="9" fillId="0" borderId="8" xfId="0" applyFont="1" applyBorder="1" applyAlignment="1">
      <alignment horizontal="justify" vertical="top" wrapText="1"/>
    </xf>
    <xf numFmtId="2" fontId="4" fillId="0" borderId="8" xfId="0" applyNumberFormat="1" applyFont="1" applyBorder="1" applyAlignment="1">
      <alignment horizontal="center" vertical="top" wrapText="1"/>
    </xf>
    <xf numFmtId="0" fontId="4" fillId="0" borderId="11" xfId="0" applyFont="1" applyBorder="1" applyAlignment="1">
      <alignment horizontal="justify" vertical="top" wrapText="1"/>
    </xf>
    <xf numFmtId="164" fontId="4" fillId="0" borderId="8" xfId="0" applyNumberFormat="1" applyFont="1" applyBorder="1" applyAlignment="1">
      <alignment horizontal="center" vertical="top" wrapText="1"/>
    </xf>
    <xf numFmtId="0" fontId="11" fillId="0" borderId="5" xfId="0" applyFont="1" applyBorder="1" applyAlignment="1">
      <alignment horizontal="justify" vertical="top" wrapText="1"/>
    </xf>
    <xf numFmtId="0" fontId="4" fillId="0" borderId="5" xfId="0" applyFont="1" applyBorder="1" applyAlignment="1">
      <alignment horizontal="justify" vertical="top" wrapText="1"/>
    </xf>
    <xf numFmtId="2" fontId="4" fillId="0" borderId="5" xfId="0" applyNumberFormat="1" applyFont="1" applyBorder="1" applyAlignment="1">
      <alignment horizontal="center" vertical="top" wrapText="1"/>
    </xf>
    <xf numFmtId="0" fontId="4" fillId="0" borderId="13" xfId="0" applyFont="1" applyBorder="1" applyAlignment="1">
      <alignment horizontal="justify" vertical="top" wrapText="1"/>
    </xf>
    <xf numFmtId="0" fontId="6" fillId="0" borderId="1" xfId="2" quotePrefix="1" applyFont="1" applyBorder="1" applyAlignment="1">
      <alignment horizontal="center" vertical="top" wrapText="1"/>
    </xf>
    <xf numFmtId="0" fontId="6" fillId="0" borderId="1" xfId="2" applyFont="1" applyBorder="1" applyAlignment="1">
      <alignment horizontal="center" vertical="top" wrapText="1"/>
    </xf>
    <xf numFmtId="0" fontId="11" fillId="0" borderId="8" xfId="0" applyFont="1" applyBorder="1" applyAlignment="1">
      <alignment horizontal="justify" vertical="top" wrapText="1"/>
    </xf>
    <xf numFmtId="0" fontId="4" fillId="0" borderId="2" xfId="0" applyFont="1" applyBorder="1" applyAlignment="1">
      <alignment horizontal="justify" vertical="top" wrapText="1"/>
    </xf>
    <xf numFmtId="0" fontId="4" fillId="0" borderId="3" xfId="0" applyFont="1" applyBorder="1" applyAlignment="1">
      <alignment horizontal="justify" vertical="top" wrapText="1"/>
    </xf>
    <xf numFmtId="0" fontId="4" fillId="0" borderId="12" xfId="0" applyFont="1" applyBorder="1" applyAlignment="1">
      <alignment horizontal="justify" vertical="top" wrapText="1"/>
    </xf>
    <xf numFmtId="164" fontId="4" fillId="0" borderId="3" xfId="0" applyNumberFormat="1" applyFont="1" applyBorder="1" applyAlignment="1">
      <alignment horizontal="center" vertical="top" wrapText="1"/>
    </xf>
    <xf numFmtId="0" fontId="4" fillId="0" borderId="14" xfId="0" applyFont="1" applyBorder="1" applyAlignment="1">
      <alignment horizontal="justify" vertical="top" wrapText="1"/>
    </xf>
    <xf numFmtId="0" fontId="11" fillId="0" borderId="1" xfId="0" applyFont="1" applyBorder="1" applyAlignment="1">
      <alignment horizontal="center" vertical="top"/>
    </xf>
    <xf numFmtId="2" fontId="4" fillId="0" borderId="1" xfId="0" applyNumberFormat="1" applyFont="1" applyBorder="1" applyAlignment="1">
      <alignment horizontal="center" vertical="top"/>
    </xf>
    <xf numFmtId="0" fontId="11" fillId="0" borderId="1" xfId="0" applyFont="1" applyBorder="1" applyAlignment="1">
      <alignment horizontal="justify" vertical="top"/>
    </xf>
    <xf numFmtId="0" fontId="4" fillId="0" borderId="1" xfId="1" applyFont="1" applyBorder="1" applyAlignment="1">
      <alignment horizontal="justify" vertical="top"/>
    </xf>
    <xf numFmtId="0" fontId="11" fillId="0" borderId="1" xfId="0" applyFont="1" applyBorder="1" applyAlignment="1">
      <alignment horizontal="center" vertical="top" wrapText="1"/>
    </xf>
    <xf numFmtId="0" fontId="4" fillId="0" borderId="1" xfId="9" applyFont="1" applyBorder="1" applyAlignment="1">
      <alignment horizontal="center" vertical="top" wrapText="1"/>
    </xf>
    <xf numFmtId="0" fontId="4" fillId="0" borderId="0" xfId="0" applyFont="1" applyAlignment="1">
      <alignment horizontal="justify" vertical="top" wrapText="1"/>
    </xf>
    <xf numFmtId="164" fontId="4" fillId="0" borderId="1" xfId="0" applyNumberFormat="1" applyFont="1" applyBorder="1" applyAlignment="1">
      <alignment horizontal="center" vertical="top"/>
    </xf>
    <xf numFmtId="0" fontId="4" fillId="0" borderId="6" xfId="0" applyFont="1" applyBorder="1" applyAlignment="1">
      <alignment horizontal="center" vertical="top" wrapText="1"/>
    </xf>
    <xf numFmtId="0" fontId="4" fillId="0" borderId="6" xfId="0" applyFont="1" applyBorder="1" applyAlignment="1">
      <alignment horizontal="justify" vertical="top" wrapText="1"/>
    </xf>
    <xf numFmtId="0" fontId="11" fillId="0" borderId="6" xfId="0" applyFont="1" applyBorder="1" applyAlignment="1">
      <alignment horizontal="center" vertical="top"/>
    </xf>
    <xf numFmtId="0" fontId="4" fillId="0" borderId="1" xfId="0" quotePrefix="1" applyFont="1" applyBorder="1" applyAlignment="1">
      <alignment horizontal="justify" vertical="top" wrapText="1"/>
    </xf>
    <xf numFmtId="0" fontId="4" fillId="0" borderId="9" xfId="0" applyFont="1" applyBorder="1" applyAlignment="1">
      <alignment horizontal="justify" vertical="top" wrapText="1"/>
    </xf>
    <xf numFmtId="0" fontId="4" fillId="0" borderId="3" xfId="0" applyFont="1" applyBorder="1" applyAlignment="1">
      <alignment horizontal="justify" vertical="top"/>
    </xf>
    <xf numFmtId="2" fontId="4" fillId="0" borderId="3" xfId="0" applyNumberFormat="1" applyFont="1" applyBorder="1" applyAlignment="1">
      <alignment horizontal="center" vertical="top"/>
    </xf>
    <xf numFmtId="0" fontId="4" fillId="0" borderId="14" xfId="0" applyFont="1" applyBorder="1" applyAlignment="1">
      <alignment horizontal="justify" vertical="top"/>
    </xf>
    <xf numFmtId="0" fontId="4" fillId="0" borderId="10" xfId="0" applyFont="1" applyBorder="1" applyAlignment="1">
      <alignment horizontal="center" vertical="top" wrapText="1"/>
    </xf>
    <xf numFmtId="0" fontId="4" fillId="0" borderId="10" xfId="2" quotePrefix="1" applyFont="1" applyBorder="1" applyAlignment="1">
      <alignment horizontal="center" vertical="top" wrapText="1"/>
    </xf>
    <xf numFmtId="0" fontId="4" fillId="0" borderId="10" xfId="2" applyFont="1" applyBorder="1" applyAlignment="1">
      <alignment horizontal="center" vertical="top" wrapText="1"/>
    </xf>
    <xf numFmtId="0" fontId="4" fillId="0" borderId="10" xfId="4" applyFont="1" applyBorder="1" applyAlignment="1">
      <alignment horizontal="center" vertical="top" wrapText="1"/>
    </xf>
    <xf numFmtId="0" fontId="4" fillId="0" borderId="10" xfId="0" applyFont="1" applyBorder="1" applyAlignment="1">
      <alignment horizontal="justify" vertical="top" wrapText="1"/>
    </xf>
    <xf numFmtId="0" fontId="11" fillId="0" borderId="10" xfId="0" applyFont="1" applyBorder="1" applyAlignment="1">
      <alignment horizontal="center" vertical="top" wrapText="1"/>
    </xf>
    <xf numFmtId="2" fontId="4" fillId="0" borderId="10" xfId="0" applyNumberFormat="1" applyFont="1" applyBorder="1" applyAlignment="1">
      <alignment horizontal="center" vertical="top" wrapText="1"/>
    </xf>
    <xf numFmtId="0" fontId="4" fillId="0" borderId="15" xfId="0" applyFont="1" applyBorder="1" applyAlignment="1">
      <alignment horizontal="justify" vertical="top" wrapText="1"/>
    </xf>
    <xf numFmtId="2" fontId="11" fillId="0" borderId="1" xfId="0" applyNumberFormat="1" applyFont="1" applyBorder="1" applyAlignment="1">
      <alignment horizontal="center" vertical="top"/>
    </xf>
    <xf numFmtId="0" fontId="20" fillId="0" borderId="1" xfId="0" applyFont="1" applyBorder="1" applyAlignment="1">
      <alignment horizontal="justify" vertical="top" wrapText="1"/>
    </xf>
    <xf numFmtId="0" fontId="21" fillId="0" borderId="1" xfId="0" applyFont="1" applyBorder="1" applyAlignment="1">
      <alignment vertical="top" wrapText="1"/>
    </xf>
    <xf numFmtId="0" fontId="4" fillId="0" borderId="0" xfId="0" applyFont="1" applyAlignment="1">
      <alignment horizontal="left" vertical="top" wrapText="1" indent="1"/>
    </xf>
    <xf numFmtId="164" fontId="11" fillId="0" borderId="1" xfId="0" applyNumberFormat="1" applyFont="1" applyBorder="1" applyAlignment="1">
      <alignment horizontal="center" vertical="top" wrapText="1"/>
    </xf>
    <xf numFmtId="164" fontId="11" fillId="0" borderId="1" xfId="0" applyNumberFormat="1" applyFont="1" applyBorder="1" applyAlignment="1">
      <alignment horizontal="center" vertical="top"/>
    </xf>
    <xf numFmtId="8" fontId="4" fillId="0" borderId="4" xfId="0" applyNumberFormat="1" applyFont="1" applyBorder="1" applyAlignment="1">
      <alignment horizontal="justify" vertical="top" wrapText="1"/>
    </xf>
    <xf numFmtId="14" fontId="4" fillId="0" borderId="1" xfId="0" applyNumberFormat="1" applyFont="1" applyBorder="1" applyAlignment="1">
      <alignment horizontal="justify" vertical="top" wrapText="1"/>
    </xf>
    <xf numFmtId="0" fontId="23" fillId="0" borderId="1" xfId="0" applyFont="1" applyBorder="1" applyAlignment="1">
      <alignment vertical="top" wrapText="1"/>
    </xf>
    <xf numFmtId="0" fontId="20" fillId="0" borderId="6" xfId="0" applyFont="1" applyBorder="1" applyAlignment="1">
      <alignment vertical="center" wrapText="1"/>
    </xf>
    <xf numFmtId="0" fontId="21" fillId="0" borderId="6" xfId="0" applyFont="1" applyBorder="1" applyAlignment="1">
      <alignment vertical="center" wrapText="1"/>
    </xf>
    <xf numFmtId="0" fontId="21" fillId="0" borderId="1" xfId="0" applyFont="1" applyBorder="1" applyAlignment="1">
      <alignment vertical="center" wrapText="1"/>
    </xf>
    <xf numFmtId="2" fontId="4" fillId="0" borderId="1" xfId="8" applyNumberFormat="1" applyFont="1" applyFill="1" applyBorder="1" applyAlignment="1">
      <alignment horizontal="center" vertical="top"/>
    </xf>
    <xf numFmtId="2" fontId="4" fillId="0" borderId="0" xfId="0" applyNumberFormat="1" applyFont="1" applyAlignment="1">
      <alignment horizontal="center" vertical="top"/>
    </xf>
    <xf numFmtId="0" fontId="4" fillId="0" borderId="1" xfId="1" applyFont="1" applyBorder="1" applyAlignment="1">
      <alignment horizontal="center" vertical="top" wrapText="1"/>
    </xf>
    <xf numFmtId="0" fontId="11" fillId="0" borderId="1" xfId="1" applyFont="1" applyBorder="1" applyAlignment="1">
      <alignment horizontal="center" vertical="top" wrapText="1"/>
    </xf>
    <xf numFmtId="0" fontId="9" fillId="0" borderId="10" xfId="0" applyFont="1" applyBorder="1" applyAlignment="1">
      <alignment horizontal="justify" vertical="top" wrapText="1"/>
    </xf>
    <xf numFmtId="164" fontId="11" fillId="0" borderId="1" xfId="8" applyNumberFormat="1" applyFont="1" applyFill="1" applyBorder="1" applyAlignment="1">
      <alignment horizontal="center" vertical="top"/>
    </xf>
    <xf numFmtId="0" fontId="9" fillId="0" borderId="9" xfId="0" applyFont="1" applyBorder="1" applyAlignment="1">
      <alignment horizontal="justify" vertical="top" wrapText="1"/>
    </xf>
    <xf numFmtId="2" fontId="11" fillId="0" borderId="1" xfId="0" applyNumberFormat="1" applyFont="1" applyBorder="1" applyAlignment="1">
      <alignment horizontal="center" vertical="top" wrapText="1"/>
    </xf>
    <xf numFmtId="0" fontId="9" fillId="0" borderId="1" xfId="2" applyFont="1" applyBorder="1" applyAlignment="1">
      <alignment horizontal="justify" vertical="top" wrapText="1"/>
    </xf>
    <xf numFmtId="0" fontId="9" fillId="0" borderId="1" xfId="10" applyFont="1" applyFill="1" applyBorder="1" applyAlignment="1">
      <alignment horizontal="justify" vertical="top"/>
    </xf>
    <xf numFmtId="0" fontId="9" fillId="0" borderId="1" xfId="0" quotePrefix="1" applyFont="1" applyBorder="1" applyAlignment="1">
      <alignment horizontal="justify" vertical="top" wrapText="1"/>
    </xf>
    <xf numFmtId="0" fontId="4" fillId="0" borderId="1" xfId="4" applyFont="1" applyBorder="1" applyAlignment="1">
      <alignment horizontal="justify" vertical="top" wrapText="1"/>
    </xf>
    <xf numFmtId="0" fontId="4" fillId="0" borderId="1" xfId="0" applyFont="1" applyBorder="1" applyAlignment="1">
      <alignment horizontal="justify" vertical="center" wrapText="1"/>
    </xf>
    <xf numFmtId="0" fontId="11" fillId="0" borderId="1" xfId="3" quotePrefix="1" applyFont="1" applyBorder="1" applyAlignment="1">
      <alignment horizontal="center" vertical="top" wrapText="1"/>
    </xf>
    <xf numFmtId="0" fontId="4" fillId="0" borderId="1" xfId="0" applyFont="1" applyBorder="1" applyAlignment="1">
      <alignment vertical="top" wrapText="1"/>
    </xf>
    <xf numFmtId="49" fontId="11" fillId="0" borderId="1" xfId="0" applyNumberFormat="1" applyFont="1" applyBorder="1" applyAlignment="1">
      <alignment horizontal="center" vertical="top" wrapText="1"/>
    </xf>
    <xf numFmtId="0" fontId="4" fillId="0" borderId="6" xfId="2" quotePrefix="1" applyFont="1" applyBorder="1" applyAlignment="1">
      <alignment horizontal="center" vertical="top" wrapText="1"/>
    </xf>
    <xf numFmtId="0" fontId="4" fillId="0" borderId="6" xfId="4" applyFont="1" applyBorder="1" applyAlignment="1">
      <alignment horizontal="center" vertical="top" wrapText="1"/>
    </xf>
    <xf numFmtId="0" fontId="11" fillId="0" borderId="6" xfId="0" applyFont="1" applyBorder="1" applyAlignment="1">
      <alignment horizontal="center" vertical="top" wrapText="1"/>
    </xf>
    <xf numFmtId="0" fontId="4" fillId="0" borderId="6" xfId="0" applyFont="1" applyBorder="1" applyAlignment="1">
      <alignment horizontal="justify" vertical="top"/>
    </xf>
    <xf numFmtId="2" fontId="4" fillId="0" borderId="6" xfId="0" applyNumberFormat="1" applyFont="1" applyBorder="1" applyAlignment="1">
      <alignment horizontal="center" vertical="top"/>
    </xf>
    <xf numFmtId="0" fontId="4" fillId="0" borderId="12" xfId="0" applyFont="1" applyBorder="1" applyAlignment="1">
      <alignment horizontal="justify" vertical="top"/>
    </xf>
    <xf numFmtId="0" fontId="11" fillId="0" borderId="0" xfId="0" applyFont="1" applyAlignment="1">
      <alignment horizontal="center" vertical="top" wrapText="1"/>
    </xf>
    <xf numFmtId="0" fontId="4" fillId="0" borderId="1" xfId="0" applyFont="1" applyBorder="1" applyAlignment="1">
      <alignment horizontal="left" vertical="top" wrapText="1"/>
    </xf>
    <xf numFmtId="0" fontId="4" fillId="0" borderId="1" xfId="0" applyFont="1" applyBorder="1" applyAlignment="1">
      <alignment horizontal="center" vertical="top"/>
    </xf>
    <xf numFmtId="0" fontId="9" fillId="0" borderId="1" xfId="1" applyFont="1" applyBorder="1" applyAlignment="1">
      <alignment horizontal="justify" vertical="top"/>
    </xf>
    <xf numFmtId="0" fontId="4" fillId="0" borderId="3" xfId="0" applyFont="1" applyBorder="1" applyAlignment="1">
      <alignment horizontal="center" vertical="top" wrapText="1"/>
    </xf>
    <xf numFmtId="0" fontId="4" fillId="0" borderId="3" xfId="2" quotePrefix="1" applyFont="1" applyBorder="1" applyAlignment="1">
      <alignment horizontal="center" vertical="top" wrapText="1"/>
    </xf>
    <xf numFmtId="0" fontId="11" fillId="0" borderId="3" xfId="0" applyFont="1" applyBorder="1" applyAlignment="1">
      <alignment horizontal="center" vertical="top" wrapText="1"/>
    </xf>
    <xf numFmtId="0" fontId="4" fillId="0" borderId="3" xfId="3" quotePrefix="1" applyFont="1" applyBorder="1" applyAlignment="1">
      <alignment horizontal="justify" vertical="top" wrapText="1"/>
    </xf>
    <xf numFmtId="0" fontId="9" fillId="0" borderId="3" xfId="0" applyFont="1" applyBorder="1" applyAlignment="1">
      <alignment horizontal="justify" vertical="top" wrapText="1"/>
    </xf>
    <xf numFmtId="2" fontId="4" fillId="0" borderId="10" xfId="0" applyNumberFormat="1" applyFont="1" applyBorder="1" applyAlignment="1">
      <alignment horizontal="center" vertical="top"/>
    </xf>
    <xf numFmtId="0" fontId="5" fillId="0" borderId="1" xfId="0" applyFont="1" applyBorder="1" applyAlignment="1">
      <alignment vertical="top" wrapText="1"/>
    </xf>
    <xf numFmtId="1" fontId="4" fillId="0" borderId="1" xfId="0" applyNumberFormat="1" applyFont="1" applyBorder="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vertical="top" wrapText="1"/>
    </xf>
    <xf numFmtId="0" fontId="5" fillId="0" borderId="1" xfId="0" applyFont="1" applyBorder="1" applyAlignment="1">
      <alignment horizontal="left" vertical="top"/>
    </xf>
    <xf numFmtId="0" fontId="4" fillId="0" borderId="1" xfId="7" applyFont="1" applyBorder="1" applyAlignment="1">
      <alignment horizontal="center" vertical="top" wrapText="1"/>
    </xf>
    <xf numFmtId="164" fontId="4" fillId="0" borderId="1" xfId="8" applyNumberFormat="1" applyFont="1" applyFill="1" applyBorder="1" applyAlignment="1">
      <alignment horizontal="center" vertical="top"/>
    </xf>
    <xf numFmtId="0" fontId="11" fillId="0" borderId="0" xfId="0" applyFont="1" applyAlignment="1">
      <alignment horizontal="justify" vertical="top"/>
    </xf>
    <xf numFmtId="0" fontId="4" fillId="0" borderId="1" xfId="8" applyNumberFormat="1" applyFont="1" applyFill="1" applyBorder="1" applyAlignment="1">
      <alignment horizontal="center" vertical="top"/>
    </xf>
    <xf numFmtId="8" fontId="11" fillId="0" borderId="1" xfId="0" applyNumberFormat="1" applyFont="1" applyBorder="1" applyAlignment="1">
      <alignment horizontal="justify" vertical="top"/>
    </xf>
    <xf numFmtId="8" fontId="11" fillId="0" borderId="1" xfId="0" applyNumberFormat="1" applyFont="1" applyBorder="1" applyAlignment="1">
      <alignment horizontal="justify" vertical="top" wrapText="1"/>
    </xf>
    <xf numFmtId="0" fontId="13" fillId="0" borderId="1" xfId="0" applyFont="1" applyBorder="1" applyAlignment="1">
      <alignment horizontal="justify" vertical="top" wrapText="1"/>
    </xf>
    <xf numFmtId="0" fontId="4" fillId="0" borderId="6" xfId="3" quotePrefix="1" applyFont="1" applyBorder="1" applyAlignment="1">
      <alignment horizontal="justify" vertical="top" wrapText="1"/>
    </xf>
    <xf numFmtId="0" fontId="4" fillId="0" borderId="6" xfId="1" applyFont="1" applyBorder="1" applyAlignment="1">
      <alignment horizontal="justify" vertical="top" wrapText="1"/>
    </xf>
    <xf numFmtId="0" fontId="9" fillId="0" borderId="6" xfId="0" applyFont="1" applyBorder="1" applyAlignment="1">
      <alignment horizontal="justify" vertical="top" wrapText="1"/>
    </xf>
    <xf numFmtId="2" fontId="4" fillId="0" borderId="6" xfId="0" applyNumberFormat="1" applyFont="1" applyBorder="1" applyAlignment="1">
      <alignment horizontal="center" vertical="top" wrapText="1"/>
    </xf>
    <xf numFmtId="0" fontId="24" fillId="0" borderId="1" xfId="0" applyFont="1" applyBorder="1" applyAlignment="1">
      <alignment horizontal="left" vertical="top" wrapText="1"/>
    </xf>
    <xf numFmtId="0" fontId="22" fillId="0" borderId="1" xfId="0" applyFont="1" applyBorder="1" applyAlignment="1">
      <alignment horizontal="justify" vertical="top" wrapText="1"/>
    </xf>
    <xf numFmtId="0" fontId="21" fillId="0" borderId="10" xfId="0" applyFont="1" applyBorder="1" applyAlignment="1">
      <alignment horizontal="justify" vertical="top" wrapText="1"/>
    </xf>
    <xf numFmtId="0" fontId="25" fillId="0" borderId="1" xfId="0" applyFont="1" applyBorder="1" applyAlignment="1">
      <alignment horizontal="justify" vertical="top" wrapText="1"/>
    </xf>
    <xf numFmtId="1" fontId="4" fillId="0" borderId="1" xfId="0" applyNumberFormat="1" applyFont="1" applyBorder="1" applyAlignment="1">
      <alignment horizontal="center" vertical="top"/>
    </xf>
    <xf numFmtId="0" fontId="24" fillId="0" borderId="1" xfId="0" applyFont="1" applyBorder="1" applyAlignment="1">
      <alignment horizontal="justify" vertical="top" wrapText="1"/>
    </xf>
    <xf numFmtId="1" fontId="4" fillId="0" borderId="1" xfId="8" applyNumberFormat="1" applyFont="1" applyFill="1" applyBorder="1" applyAlignment="1">
      <alignment horizontal="center" vertical="top"/>
    </xf>
    <xf numFmtId="1" fontId="4" fillId="0" borderId="1" xfId="8" applyNumberFormat="1" applyFont="1" applyFill="1" applyBorder="1" applyAlignment="1">
      <alignment horizontal="center" vertical="top" wrapText="1"/>
    </xf>
    <xf numFmtId="0" fontId="28" fillId="0" borderId="0" xfId="0" applyFont="1" applyAlignment="1">
      <alignment horizontal="left"/>
    </xf>
  </cellXfs>
  <cellStyles count="11">
    <cellStyle name="Hipervínculo" xfId="10" builtinId="8"/>
    <cellStyle name="Moneda" xfId="8" builtinId="4"/>
    <cellStyle name="Normal" xfId="0" builtinId="0"/>
    <cellStyle name="Normal 2" xfId="5" xr:uid="{7178998A-BD72-4962-88B6-15C35BCB13EC}"/>
    <cellStyle name="Normal 2 2" xfId="7" xr:uid="{2D7EFA92-F58B-466C-B730-3ED1A2A90B40}"/>
    <cellStyle name="Normal 2 3" xfId="9" xr:uid="{3A755090-30ED-45A8-9FE5-09C4D7BC2C7E}"/>
    <cellStyle name="Normal 3 4 2 2 2 2" xfId="3" xr:uid="{4C5E99DB-DC47-4101-9A02-D91B2C473D95}"/>
    <cellStyle name="Normal 3 4 2 2 3" xfId="2" xr:uid="{D00DAB8C-F369-44D7-AF3E-1AA3E432E9EF}"/>
    <cellStyle name="Normal 3 4 3" xfId="4" xr:uid="{EB2E81AB-4726-40F8-A192-C0606C572924}"/>
    <cellStyle name="Normal 3 4 4 3" xfId="6" xr:uid="{81266F56-4DDE-4579-BD30-2683FD6E141E}"/>
    <cellStyle name="Normal 3 4 5 2 2" xfId="1" xr:uid="{757AFB81-FCFE-4CFD-85EE-7282816EF668}"/>
  </cellStyles>
  <dxfs count="18">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645C8"/>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213099</xdr:colOff>
      <xdr:row>3</xdr:row>
      <xdr:rowOff>152401</xdr:rowOff>
    </xdr:to>
    <xdr:pic>
      <xdr:nvPicPr>
        <xdr:cNvPr id="2" name="Imagen 1">
          <a:extLst>
            <a:ext uri="{FF2B5EF4-FFF2-40B4-BE49-F238E27FC236}">
              <a16:creationId xmlns:a16="http://schemas.microsoft.com/office/drawing/2014/main" id="{151F772E-49FB-4912-9957-23624CD7BA2A}"/>
            </a:ext>
          </a:extLst>
        </xdr:cNvPr>
        <xdr:cNvPicPr>
          <a:picLocks noChangeAspect="1"/>
        </xdr:cNvPicPr>
      </xdr:nvPicPr>
      <xdr:blipFill>
        <a:blip xmlns:r="http://schemas.openxmlformats.org/officeDocument/2006/relationships" r:embed="rId1"/>
        <a:stretch>
          <a:fillRect/>
        </a:stretch>
      </xdr:blipFill>
      <xdr:spPr>
        <a:xfrm>
          <a:off x="0" y="1"/>
          <a:ext cx="36503349" cy="695325"/>
        </a:xfrm>
        <a:prstGeom prst="rect">
          <a:avLst/>
        </a:prstGeom>
      </xdr:spPr>
    </xdr:pic>
    <xdr:clientData/>
  </xdr:twoCellAnchor>
  <xdr:twoCellAnchor editAs="oneCell">
    <xdr:from>
      <xdr:col>0</xdr:col>
      <xdr:colOff>114301</xdr:colOff>
      <xdr:row>0</xdr:row>
      <xdr:rowOff>139702</xdr:rowOff>
    </xdr:from>
    <xdr:to>
      <xdr:col>1</xdr:col>
      <xdr:colOff>1182220</xdr:colOff>
      <xdr:row>3</xdr:row>
      <xdr:rowOff>3636</xdr:rowOff>
    </xdr:to>
    <xdr:pic>
      <xdr:nvPicPr>
        <xdr:cNvPr id="3" name="Imagen 2">
          <a:extLst>
            <a:ext uri="{FF2B5EF4-FFF2-40B4-BE49-F238E27FC236}">
              <a16:creationId xmlns:a16="http://schemas.microsoft.com/office/drawing/2014/main" id="{53897881-C18E-48AB-9A11-C333A396FCA1}"/>
            </a:ext>
          </a:extLst>
        </xdr:cNvPr>
        <xdr:cNvPicPr>
          <a:picLocks noChangeAspect="1"/>
        </xdr:cNvPicPr>
      </xdr:nvPicPr>
      <xdr:blipFill>
        <a:blip xmlns:r="http://schemas.openxmlformats.org/officeDocument/2006/relationships" r:embed="rId2"/>
        <a:stretch>
          <a:fillRect/>
        </a:stretch>
      </xdr:blipFill>
      <xdr:spPr>
        <a:xfrm>
          <a:off x="114301" y="139702"/>
          <a:ext cx="1829919" cy="406859"/>
        </a:xfrm>
        <a:prstGeom prst="rect">
          <a:avLst/>
        </a:prstGeom>
      </xdr:spPr>
    </xdr:pic>
    <xdr:clientData/>
  </xdr:twoCellAnchor>
  <xdr:twoCellAnchor editAs="oneCell">
    <xdr:from>
      <xdr:col>14</xdr:col>
      <xdr:colOff>943162</xdr:colOff>
      <xdr:row>0</xdr:row>
      <xdr:rowOff>0</xdr:rowOff>
    </xdr:from>
    <xdr:to>
      <xdr:col>15</xdr:col>
      <xdr:colOff>194048</xdr:colOff>
      <xdr:row>3</xdr:row>
      <xdr:rowOff>130175</xdr:rowOff>
    </xdr:to>
    <xdr:pic>
      <xdr:nvPicPr>
        <xdr:cNvPr id="4" name="Imagen 3">
          <a:extLst>
            <a:ext uri="{FF2B5EF4-FFF2-40B4-BE49-F238E27FC236}">
              <a16:creationId xmlns:a16="http://schemas.microsoft.com/office/drawing/2014/main" id="{ED77B1E5-6B89-40C0-ADCB-B5DAAE2A15EB}"/>
            </a:ext>
          </a:extLst>
        </xdr:cNvPr>
        <xdr:cNvPicPr>
          <a:picLocks noChangeAspect="1"/>
        </xdr:cNvPicPr>
      </xdr:nvPicPr>
      <xdr:blipFill>
        <a:blip xmlns:r="http://schemas.openxmlformats.org/officeDocument/2006/relationships" r:embed="rId3"/>
        <a:stretch>
          <a:fillRect/>
        </a:stretch>
      </xdr:blipFill>
      <xdr:spPr>
        <a:xfrm>
          <a:off x="11430187" y="0"/>
          <a:ext cx="1765486" cy="673100"/>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1F42ECDE-10FF-468D-914F-F68E9AC57DC7}"/>
            </a:ext>
          </a:extLst>
        </xdr:cNvPr>
        <xdr:cNvSpPr txBox="1"/>
      </xdr:nvSpPr>
      <xdr:spPr>
        <a:xfrm>
          <a:off x="9906000" y="127000"/>
          <a:ext cx="0" cy="581025"/>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EF692357-1B31-40BE-813C-FFCA97912A24}"/>
            </a:ext>
          </a:extLst>
        </xdr:cNvPr>
        <xdr:cNvCxnSpPr/>
      </xdr:nvCxnSpPr>
      <xdr:spPr>
        <a:xfrm flipH="1">
          <a:off x="0" y="0"/>
          <a:ext cx="15688" cy="9901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7" name="Conector recto 6">
          <a:extLst>
            <a:ext uri="{FF2B5EF4-FFF2-40B4-BE49-F238E27FC236}">
              <a16:creationId xmlns:a16="http://schemas.microsoft.com/office/drawing/2014/main" id="{BE2605CE-B2E5-4A36-83E5-F042C22D25F8}"/>
            </a:ext>
          </a:extLst>
        </xdr:cNvPr>
        <xdr:cNvCxnSpPr/>
      </xdr:nvCxnSpPr>
      <xdr:spPr>
        <a:xfrm>
          <a:off x="11416927" y="37353"/>
          <a:ext cx="0" cy="686547"/>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138</xdr:row>
      <xdr:rowOff>0</xdr:rowOff>
    </xdr:from>
    <xdr:to>
      <xdr:col>21</xdr:col>
      <xdr:colOff>233238</xdr:colOff>
      <xdr:row>138</xdr:row>
      <xdr:rowOff>219179</xdr:rowOff>
    </xdr:to>
    <xdr:cxnSp macro="">
      <xdr:nvCxnSpPr>
        <xdr:cNvPr id="8" name="Conector recto 7">
          <a:extLst>
            <a:ext uri="{FF2B5EF4-FFF2-40B4-BE49-F238E27FC236}">
              <a16:creationId xmlns:a16="http://schemas.microsoft.com/office/drawing/2014/main" id="{8544989A-EAF7-477A-8467-AC42E2D51D78}"/>
            </a:ext>
          </a:extLst>
        </xdr:cNvPr>
        <xdr:cNvCxnSpPr/>
      </xdr:nvCxnSpPr>
      <xdr:spPr>
        <a:xfrm>
          <a:off x="51668238" y="2085975"/>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437606</xdr:colOff>
      <xdr:row>773</xdr:row>
      <xdr:rowOff>2558142</xdr:rowOff>
    </xdr:from>
    <xdr:to>
      <xdr:col>16</xdr:col>
      <xdr:colOff>1436914</xdr:colOff>
      <xdr:row>773</xdr:row>
      <xdr:rowOff>3539490</xdr:rowOff>
    </xdr:to>
    <xdr:pic>
      <xdr:nvPicPr>
        <xdr:cNvPr id="9" name="Imagen 8">
          <a:extLst>
            <a:ext uri="{FF2B5EF4-FFF2-40B4-BE49-F238E27FC236}">
              <a16:creationId xmlns:a16="http://schemas.microsoft.com/office/drawing/2014/main" id="{F5082046-EA69-4957-866A-E9FD33B1B27C}"/>
            </a:ext>
          </a:extLst>
        </xdr:cNvPr>
        <xdr:cNvPicPr/>
      </xdr:nvPicPr>
      <xdr:blipFill>
        <a:blip xmlns:r="http://schemas.openxmlformats.org/officeDocument/2006/relationships" r:embed="rId4"/>
        <a:stretch>
          <a:fillRect/>
        </a:stretch>
      </xdr:blipFill>
      <xdr:spPr>
        <a:xfrm>
          <a:off x="30260381" y="1609520892"/>
          <a:ext cx="999308" cy="390798"/>
        </a:xfrm>
        <a:prstGeom prst="rect">
          <a:avLst/>
        </a:prstGeom>
      </xdr:spPr>
    </xdr:pic>
    <xdr:clientData/>
  </xdr:twoCellAnchor>
  <xdr:twoCellAnchor>
    <xdr:from>
      <xdr:col>16</xdr:col>
      <xdr:colOff>37012</xdr:colOff>
      <xdr:row>773</xdr:row>
      <xdr:rowOff>3862253</xdr:rowOff>
    </xdr:from>
    <xdr:to>
      <xdr:col>16</xdr:col>
      <xdr:colOff>849085</xdr:colOff>
      <xdr:row>773</xdr:row>
      <xdr:rowOff>4539344</xdr:rowOff>
    </xdr:to>
    <xdr:pic>
      <xdr:nvPicPr>
        <xdr:cNvPr id="10" name="Imagen 9">
          <a:extLst>
            <a:ext uri="{FF2B5EF4-FFF2-40B4-BE49-F238E27FC236}">
              <a16:creationId xmlns:a16="http://schemas.microsoft.com/office/drawing/2014/main" id="{FF9C6F52-69DC-442F-9BBE-8D4E49AEA1AE}"/>
            </a:ext>
          </a:extLst>
        </xdr:cNvPr>
        <xdr:cNvPicPr/>
      </xdr:nvPicPr>
      <xdr:blipFill>
        <a:blip xmlns:r="http://schemas.openxmlformats.org/officeDocument/2006/relationships" r:embed="rId5"/>
        <a:stretch>
          <a:fillRect/>
        </a:stretch>
      </xdr:blipFill>
      <xdr:spPr>
        <a:xfrm>
          <a:off x="29859787" y="1609920128"/>
          <a:ext cx="812073" cy="0"/>
        </a:xfrm>
        <a:prstGeom prst="rect">
          <a:avLst/>
        </a:prstGeom>
      </xdr:spPr>
    </xdr:pic>
    <xdr:clientData/>
  </xdr:twoCellAnchor>
  <xdr:twoCellAnchor>
    <xdr:from>
      <xdr:col>16</xdr:col>
      <xdr:colOff>1188719</xdr:colOff>
      <xdr:row>773</xdr:row>
      <xdr:rowOff>3844834</xdr:rowOff>
    </xdr:from>
    <xdr:to>
      <xdr:col>16</xdr:col>
      <xdr:colOff>1861457</xdr:colOff>
      <xdr:row>773</xdr:row>
      <xdr:rowOff>4506686</xdr:rowOff>
    </xdr:to>
    <xdr:pic>
      <xdr:nvPicPr>
        <xdr:cNvPr id="11" name="Imagen 10">
          <a:extLst>
            <a:ext uri="{FF2B5EF4-FFF2-40B4-BE49-F238E27FC236}">
              <a16:creationId xmlns:a16="http://schemas.microsoft.com/office/drawing/2014/main" id="{C5539803-4446-4AA9-B5DC-976D94248EDC}"/>
            </a:ext>
          </a:extLst>
        </xdr:cNvPr>
        <xdr:cNvPicPr/>
      </xdr:nvPicPr>
      <xdr:blipFill>
        <a:blip xmlns:r="http://schemas.openxmlformats.org/officeDocument/2006/relationships" r:embed="rId6"/>
        <a:stretch>
          <a:fillRect/>
        </a:stretch>
      </xdr:blipFill>
      <xdr:spPr>
        <a:xfrm>
          <a:off x="31011494" y="1609912234"/>
          <a:ext cx="672738" cy="462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6BB2A-1C69-47CF-957E-40F3F9B48F25}">
  <sheetPr filterMode="1">
    <tabColor theme="4" tint="0.79998168889431442"/>
  </sheetPr>
  <dimension ref="A1:AE1571"/>
  <sheetViews>
    <sheetView tabSelected="1" topLeftCell="N1" zoomScale="60" zoomScaleNormal="60" workbookViewId="0">
      <selection activeCell="S461" sqref="S461"/>
    </sheetView>
  </sheetViews>
  <sheetFormatPr baseColWidth="10" defaultColWidth="11.44140625" defaultRowHeight="14.4" x14ac:dyDescent="0.3"/>
  <cols>
    <col min="2" max="2" width="28" customWidth="1"/>
    <col min="5" max="5" width="17.109375" customWidth="1"/>
    <col min="6" max="6" width="25.33203125" customWidth="1"/>
    <col min="7" max="7" width="24.44140625" customWidth="1"/>
    <col min="8" max="8" width="9.109375" customWidth="1"/>
    <col min="9" max="9" width="9" customWidth="1"/>
    <col min="10" max="10" width="15.44140625" customWidth="1"/>
    <col min="11" max="11" width="8.109375" customWidth="1"/>
    <col min="12" max="12" width="21.44140625" customWidth="1"/>
    <col min="13" max="13" width="66.88671875" customWidth="1"/>
    <col min="14" max="15" width="37.6640625" customWidth="1"/>
    <col min="16" max="16" width="32.5546875" customWidth="1"/>
    <col min="17" max="17" width="37.6640625" customWidth="1"/>
    <col min="18" max="18" width="139" customWidth="1"/>
    <col min="19" max="19" width="28.5546875" customWidth="1"/>
    <col min="20" max="20" width="14.6640625" customWidth="1"/>
    <col min="21" max="22" width="20" customWidth="1"/>
    <col min="23" max="31" width="11.44140625" style="17"/>
  </cols>
  <sheetData>
    <row r="1" spans="1:31" s="1" customFormat="1" ht="13.8" x14ac:dyDescent="0.3">
      <c r="A1" s="2"/>
      <c r="B1" s="2"/>
      <c r="C1" s="2"/>
      <c r="D1" s="2"/>
      <c r="E1" s="2"/>
      <c r="F1" s="2"/>
      <c r="G1" s="2"/>
      <c r="H1" s="2"/>
      <c r="I1" s="2"/>
      <c r="J1" s="6"/>
      <c r="K1" s="6"/>
      <c r="L1" s="6"/>
      <c r="M1" s="6"/>
      <c r="W1" s="15"/>
      <c r="X1" s="15"/>
      <c r="Y1" s="15"/>
      <c r="Z1" s="15"/>
      <c r="AA1" s="15"/>
      <c r="AB1" s="15"/>
      <c r="AC1" s="15"/>
      <c r="AD1" s="15"/>
      <c r="AE1" s="15"/>
    </row>
    <row r="2" spans="1:31" s="1" customFormat="1" ht="13.8" x14ac:dyDescent="0.3">
      <c r="A2" s="2"/>
      <c r="B2" s="2"/>
      <c r="C2" s="2"/>
      <c r="D2" s="2"/>
      <c r="E2" s="2"/>
      <c r="F2" s="2"/>
      <c r="G2" s="2"/>
      <c r="H2" s="2"/>
      <c r="I2" s="2"/>
      <c r="J2" s="6"/>
      <c r="K2" s="6"/>
      <c r="L2" s="6"/>
      <c r="M2" s="6"/>
      <c r="W2" s="15"/>
      <c r="X2" s="15"/>
      <c r="Y2" s="15"/>
      <c r="Z2" s="15"/>
      <c r="AA2" s="15"/>
      <c r="AB2" s="15"/>
      <c r="AC2" s="15"/>
      <c r="AD2" s="15"/>
      <c r="AE2" s="15"/>
    </row>
    <row r="3" spans="1:31" s="1" customFormat="1" ht="13.8" x14ac:dyDescent="0.3">
      <c r="A3" s="2"/>
      <c r="B3" s="2"/>
      <c r="C3" s="2"/>
      <c r="D3" s="2"/>
      <c r="E3" s="2"/>
      <c r="F3" s="2"/>
      <c r="G3" s="2"/>
      <c r="H3" s="2"/>
      <c r="I3" s="2"/>
      <c r="J3" s="6"/>
      <c r="K3" s="6"/>
      <c r="L3" s="6"/>
      <c r="M3" s="6"/>
      <c r="W3" s="15"/>
      <c r="X3" s="15"/>
      <c r="Y3" s="15"/>
      <c r="Z3" s="15"/>
      <c r="AA3" s="15"/>
      <c r="AB3" s="15"/>
      <c r="AC3" s="15"/>
      <c r="AD3" s="15"/>
      <c r="AE3" s="15"/>
    </row>
    <row r="4" spans="1:31" s="1" customFormat="1" ht="13.8" x14ac:dyDescent="0.3">
      <c r="A4" s="2"/>
      <c r="B4" s="2"/>
      <c r="C4" s="2"/>
      <c r="D4" s="2"/>
      <c r="E4" s="2"/>
      <c r="F4" s="2"/>
      <c r="G4" s="2"/>
      <c r="H4" s="2"/>
      <c r="I4" s="2"/>
      <c r="J4" s="6"/>
      <c r="K4" s="6"/>
      <c r="L4" s="6"/>
      <c r="M4" s="6"/>
      <c r="W4" s="15"/>
      <c r="X4" s="15"/>
      <c r="Y4" s="15"/>
      <c r="Z4" s="15"/>
      <c r="AA4" s="15"/>
      <c r="AB4" s="15"/>
      <c r="AC4" s="15"/>
      <c r="AD4" s="15"/>
      <c r="AE4" s="15"/>
    </row>
    <row r="5" spans="1:31" s="10" customFormat="1" ht="15.6" x14ac:dyDescent="0.3">
      <c r="A5" s="12" t="s">
        <v>0</v>
      </c>
      <c r="B5" s="7"/>
      <c r="C5" s="7"/>
      <c r="D5" s="7"/>
      <c r="E5" s="7"/>
      <c r="F5" s="7"/>
      <c r="G5" s="7"/>
      <c r="H5" s="8"/>
      <c r="I5" s="8"/>
      <c r="J5" s="9"/>
      <c r="K5" s="9"/>
      <c r="L5" s="9"/>
      <c r="M5" s="9"/>
      <c r="W5" s="16"/>
      <c r="X5" s="16"/>
      <c r="Y5" s="16"/>
      <c r="Z5" s="16"/>
      <c r="AA5" s="16"/>
      <c r="AB5" s="16"/>
      <c r="AC5" s="16"/>
      <c r="AD5" s="16"/>
      <c r="AE5" s="16"/>
    </row>
    <row r="6" spans="1:31" s="10" customFormat="1" ht="15.6" x14ac:dyDescent="0.3">
      <c r="A6" s="12" t="s">
        <v>1</v>
      </c>
      <c r="B6" s="7"/>
      <c r="C6" s="7"/>
      <c r="D6" s="7"/>
      <c r="E6" s="7"/>
      <c r="F6" s="7"/>
      <c r="G6" s="7"/>
      <c r="H6" s="8"/>
      <c r="I6" s="8"/>
      <c r="J6" s="9"/>
      <c r="K6" s="9"/>
      <c r="L6" s="9"/>
      <c r="M6" s="9"/>
      <c r="W6" s="16"/>
      <c r="X6" s="16"/>
      <c r="Y6" s="16"/>
      <c r="Z6" s="16"/>
      <c r="AA6" s="16"/>
      <c r="AB6" s="16"/>
      <c r="AC6" s="16"/>
      <c r="AD6" s="16"/>
      <c r="AE6" s="16"/>
    </row>
    <row r="7" spans="1:31" s="10" customFormat="1" ht="15.6" x14ac:dyDescent="0.3">
      <c r="A7" s="12" t="s">
        <v>2</v>
      </c>
      <c r="B7" s="11"/>
      <c r="C7" s="7"/>
      <c r="D7" s="7"/>
      <c r="E7" s="7"/>
      <c r="F7" s="7"/>
      <c r="G7" s="7"/>
      <c r="H7" s="8"/>
      <c r="I7" s="8"/>
      <c r="J7" s="9"/>
      <c r="K7" s="9"/>
      <c r="L7" s="9"/>
      <c r="M7" s="9"/>
      <c r="W7" s="16"/>
      <c r="X7" s="16"/>
      <c r="Y7" s="16"/>
      <c r="Z7" s="16"/>
      <c r="AA7" s="16"/>
      <c r="AB7" s="16"/>
      <c r="AC7" s="16"/>
      <c r="AD7" s="16"/>
      <c r="AE7" s="16"/>
    </row>
    <row r="9" spans="1:31" x14ac:dyDescent="0.3">
      <c r="A9" s="156" t="s">
        <v>4412</v>
      </c>
      <c r="B9" s="156"/>
      <c r="C9" s="156"/>
      <c r="D9" s="156"/>
      <c r="E9" s="156"/>
      <c r="F9" s="156"/>
      <c r="G9" s="156"/>
      <c r="H9" s="156"/>
      <c r="I9" s="156"/>
      <c r="J9" s="156"/>
      <c r="K9" s="156"/>
    </row>
    <row r="11" spans="1:31" ht="39.6" x14ac:dyDescent="0.3">
      <c r="A11" s="3" t="s">
        <v>3</v>
      </c>
      <c r="B11" s="5" t="s">
        <v>4</v>
      </c>
      <c r="C11" s="5" t="s">
        <v>5</v>
      </c>
      <c r="D11" s="5" t="s">
        <v>6</v>
      </c>
      <c r="E11" s="5" t="s">
        <v>7</v>
      </c>
      <c r="F11" s="5" t="s">
        <v>8</v>
      </c>
      <c r="G11" s="4" t="s">
        <v>9</v>
      </c>
      <c r="H11" s="3" t="s">
        <v>10</v>
      </c>
      <c r="I11" s="3" t="s">
        <v>11</v>
      </c>
      <c r="J11" s="3" t="s">
        <v>12</v>
      </c>
      <c r="K11" s="3" t="s">
        <v>13</v>
      </c>
      <c r="L11" s="3" t="s">
        <v>14</v>
      </c>
      <c r="M11" s="3" t="s">
        <v>15</v>
      </c>
      <c r="N11" s="3" t="s">
        <v>16</v>
      </c>
      <c r="O11" s="3" t="s">
        <v>17</v>
      </c>
      <c r="P11" s="4" t="s">
        <v>18</v>
      </c>
      <c r="Q11" s="3" t="s">
        <v>19</v>
      </c>
      <c r="R11" s="3" t="s">
        <v>20</v>
      </c>
      <c r="S11" s="3" t="s">
        <v>21</v>
      </c>
      <c r="T11" s="3" t="s">
        <v>22</v>
      </c>
      <c r="U11" s="14" t="s">
        <v>23</v>
      </c>
      <c r="V11" s="3" t="s">
        <v>24</v>
      </c>
    </row>
    <row r="12" spans="1:31" ht="262.2" hidden="1" x14ac:dyDescent="0.3">
      <c r="A12" s="19">
        <v>1</v>
      </c>
      <c r="B12" s="19" t="s">
        <v>25</v>
      </c>
      <c r="C12" s="19" t="s">
        <v>26</v>
      </c>
      <c r="D12" s="19" t="s">
        <v>27</v>
      </c>
      <c r="E12" s="19" t="s">
        <v>28</v>
      </c>
      <c r="F12" s="19" t="s">
        <v>29</v>
      </c>
      <c r="G12" s="19" t="s">
        <v>30</v>
      </c>
      <c r="H12" s="19" t="s">
        <v>31</v>
      </c>
      <c r="I12" s="19">
        <v>3</v>
      </c>
      <c r="J12" s="19" t="s">
        <v>32</v>
      </c>
      <c r="K12" s="19">
        <v>1</v>
      </c>
      <c r="L12" s="19" t="s">
        <v>32</v>
      </c>
      <c r="M12" s="20" t="s">
        <v>33</v>
      </c>
      <c r="N12" s="20" t="s">
        <v>34</v>
      </c>
      <c r="O12" s="20" t="s">
        <v>35</v>
      </c>
      <c r="P12" s="19" t="s">
        <v>36</v>
      </c>
      <c r="Q12" s="20" t="s">
        <v>37</v>
      </c>
      <c r="R12" s="21" t="s">
        <v>38</v>
      </c>
      <c r="S12" s="21" t="s">
        <v>39</v>
      </c>
      <c r="T12" s="22" t="s">
        <v>40</v>
      </c>
      <c r="U12" s="23" t="s">
        <v>41</v>
      </c>
      <c r="V12" s="21" t="s">
        <v>42</v>
      </c>
    </row>
    <row r="13" spans="1:31" ht="124.2" hidden="1" x14ac:dyDescent="0.3">
      <c r="A13" s="19">
        <v>2</v>
      </c>
      <c r="B13" s="19" t="s">
        <v>25</v>
      </c>
      <c r="C13" s="19" t="s">
        <v>26</v>
      </c>
      <c r="D13" s="19" t="s">
        <v>27</v>
      </c>
      <c r="E13" s="19" t="s">
        <v>28</v>
      </c>
      <c r="F13" s="19" t="s">
        <v>29</v>
      </c>
      <c r="G13" s="19" t="s">
        <v>30</v>
      </c>
      <c r="H13" s="19" t="s">
        <v>43</v>
      </c>
      <c r="I13" s="19">
        <v>8</v>
      </c>
      <c r="J13" s="19" t="s">
        <v>44</v>
      </c>
      <c r="K13" s="19">
        <v>2</v>
      </c>
      <c r="L13" s="19" t="s">
        <v>45</v>
      </c>
      <c r="M13" s="20" t="s">
        <v>46</v>
      </c>
      <c r="N13" s="20" t="s">
        <v>47</v>
      </c>
      <c r="O13" s="20" t="s">
        <v>48</v>
      </c>
      <c r="P13" s="19" t="s">
        <v>49</v>
      </c>
      <c r="Q13" s="20" t="s">
        <v>37</v>
      </c>
      <c r="R13" s="21" t="s">
        <v>50</v>
      </c>
      <c r="S13" s="21" t="s">
        <v>51</v>
      </c>
      <c r="T13" s="24" t="s">
        <v>52</v>
      </c>
      <c r="U13" s="23" t="s">
        <v>53</v>
      </c>
      <c r="V13" s="21" t="s">
        <v>54</v>
      </c>
    </row>
    <row r="14" spans="1:31" ht="179.4" hidden="1" x14ac:dyDescent="0.3">
      <c r="A14" s="19">
        <v>3</v>
      </c>
      <c r="B14" s="19" t="s">
        <v>25</v>
      </c>
      <c r="C14" s="19" t="s">
        <v>26</v>
      </c>
      <c r="D14" s="19" t="s">
        <v>27</v>
      </c>
      <c r="E14" s="19" t="s">
        <v>28</v>
      </c>
      <c r="F14" s="19" t="s">
        <v>29</v>
      </c>
      <c r="G14" s="19" t="s">
        <v>30</v>
      </c>
      <c r="H14" s="19" t="s">
        <v>43</v>
      </c>
      <c r="I14" s="19">
        <v>8</v>
      </c>
      <c r="J14" s="19" t="s">
        <v>55</v>
      </c>
      <c r="K14" s="19">
        <v>11</v>
      </c>
      <c r="L14" s="19" t="s">
        <v>55</v>
      </c>
      <c r="M14" s="20" t="s">
        <v>56</v>
      </c>
      <c r="N14" s="20" t="s">
        <v>57</v>
      </c>
      <c r="O14" s="20" t="s">
        <v>58</v>
      </c>
      <c r="P14" s="19" t="s">
        <v>59</v>
      </c>
      <c r="Q14" s="20" t="s">
        <v>37</v>
      </c>
      <c r="R14" s="21" t="s">
        <v>60</v>
      </c>
      <c r="S14" s="21" t="s">
        <v>61</v>
      </c>
      <c r="T14" s="25" t="s">
        <v>62</v>
      </c>
      <c r="U14" s="26" t="s">
        <v>63</v>
      </c>
      <c r="V14" s="21" t="s">
        <v>64</v>
      </c>
    </row>
    <row r="15" spans="1:31" ht="138" hidden="1" x14ac:dyDescent="0.3">
      <c r="A15" s="19">
        <v>4</v>
      </c>
      <c r="B15" s="19" t="s">
        <v>25</v>
      </c>
      <c r="C15" s="19" t="s">
        <v>26</v>
      </c>
      <c r="D15" s="19" t="s">
        <v>27</v>
      </c>
      <c r="E15" s="19" t="s">
        <v>28</v>
      </c>
      <c r="F15" s="19" t="s">
        <v>29</v>
      </c>
      <c r="G15" s="19" t="s">
        <v>30</v>
      </c>
      <c r="H15" s="19" t="s">
        <v>43</v>
      </c>
      <c r="I15" s="19">
        <v>8</v>
      </c>
      <c r="J15" s="19" t="s">
        <v>65</v>
      </c>
      <c r="K15" s="19">
        <v>14</v>
      </c>
      <c r="L15" s="19" t="s">
        <v>65</v>
      </c>
      <c r="M15" s="20" t="s">
        <v>66</v>
      </c>
      <c r="N15" s="20" t="s">
        <v>67</v>
      </c>
      <c r="O15" s="20" t="s">
        <v>68</v>
      </c>
      <c r="P15" s="19" t="s">
        <v>69</v>
      </c>
      <c r="Q15" s="20" t="s">
        <v>37</v>
      </c>
      <c r="R15" s="21" t="s">
        <v>70</v>
      </c>
      <c r="S15" s="21"/>
      <c r="T15" s="25" t="s">
        <v>71</v>
      </c>
      <c r="U15" s="23" t="s">
        <v>71</v>
      </c>
      <c r="V15" s="21" t="s">
        <v>71</v>
      </c>
    </row>
    <row r="16" spans="1:31" ht="289.8" hidden="1" x14ac:dyDescent="0.3">
      <c r="A16" s="19">
        <v>5</v>
      </c>
      <c r="B16" s="19" t="s">
        <v>25</v>
      </c>
      <c r="C16" s="19" t="s">
        <v>26</v>
      </c>
      <c r="D16" s="19" t="s">
        <v>27</v>
      </c>
      <c r="E16" s="19" t="s">
        <v>28</v>
      </c>
      <c r="F16" s="19" t="s">
        <v>29</v>
      </c>
      <c r="G16" s="19" t="s">
        <v>30</v>
      </c>
      <c r="H16" s="19" t="s">
        <v>72</v>
      </c>
      <c r="I16" s="19">
        <v>7</v>
      </c>
      <c r="J16" s="19" t="s">
        <v>73</v>
      </c>
      <c r="K16" s="19">
        <v>1</v>
      </c>
      <c r="L16" s="19" t="s">
        <v>74</v>
      </c>
      <c r="M16" s="20" t="s">
        <v>75</v>
      </c>
      <c r="N16" s="20" t="s">
        <v>76</v>
      </c>
      <c r="O16" s="20" t="s">
        <v>77</v>
      </c>
      <c r="P16" s="19" t="s">
        <v>78</v>
      </c>
      <c r="Q16" s="20" t="s">
        <v>37</v>
      </c>
      <c r="R16" s="21" t="s">
        <v>79</v>
      </c>
      <c r="S16" s="20"/>
      <c r="T16" s="25" t="s">
        <v>71</v>
      </c>
      <c r="U16" s="26" t="s">
        <v>71</v>
      </c>
      <c r="V16" s="21" t="s">
        <v>71</v>
      </c>
    </row>
    <row r="17" spans="1:22" ht="207" hidden="1" x14ac:dyDescent="0.3">
      <c r="A17" s="19" t="s">
        <v>80</v>
      </c>
      <c r="B17" s="19" t="s">
        <v>25</v>
      </c>
      <c r="C17" s="19" t="s">
        <v>26</v>
      </c>
      <c r="D17" s="19" t="s">
        <v>27</v>
      </c>
      <c r="E17" s="19" t="s">
        <v>28</v>
      </c>
      <c r="F17" s="19" t="s">
        <v>29</v>
      </c>
      <c r="G17" s="19" t="s">
        <v>30</v>
      </c>
      <c r="H17" s="19" t="s">
        <v>81</v>
      </c>
      <c r="I17" s="19">
        <v>7</v>
      </c>
      <c r="J17" s="19" t="s">
        <v>73</v>
      </c>
      <c r="K17" s="19" t="s">
        <v>82</v>
      </c>
      <c r="L17" s="19" t="s">
        <v>83</v>
      </c>
      <c r="M17" s="20" t="s">
        <v>84</v>
      </c>
      <c r="N17" s="20" t="s">
        <v>76</v>
      </c>
      <c r="O17" s="20" t="s">
        <v>77</v>
      </c>
      <c r="P17" s="19" t="s">
        <v>85</v>
      </c>
      <c r="Q17" s="20" t="s">
        <v>37</v>
      </c>
      <c r="R17" s="21" t="s">
        <v>86</v>
      </c>
      <c r="S17" s="20"/>
      <c r="T17" s="25" t="s">
        <v>71</v>
      </c>
      <c r="U17" s="26" t="s">
        <v>71</v>
      </c>
      <c r="V17" s="21" t="s">
        <v>71</v>
      </c>
    </row>
    <row r="18" spans="1:22" ht="220.8" hidden="1" x14ac:dyDescent="0.3">
      <c r="A18" s="19">
        <v>7</v>
      </c>
      <c r="B18" s="19" t="s">
        <v>25</v>
      </c>
      <c r="C18" s="19" t="s">
        <v>26</v>
      </c>
      <c r="D18" s="19" t="s">
        <v>27</v>
      </c>
      <c r="E18" s="19" t="s">
        <v>28</v>
      </c>
      <c r="F18" s="19" t="s">
        <v>29</v>
      </c>
      <c r="G18" s="19" t="s">
        <v>30</v>
      </c>
      <c r="H18" s="19" t="s">
        <v>43</v>
      </c>
      <c r="I18" s="19">
        <v>8</v>
      </c>
      <c r="J18" s="19" t="s">
        <v>87</v>
      </c>
      <c r="K18" s="19">
        <v>8</v>
      </c>
      <c r="L18" s="19" t="s">
        <v>87</v>
      </c>
      <c r="M18" s="20" t="s">
        <v>88</v>
      </c>
      <c r="N18" s="20" t="s">
        <v>67</v>
      </c>
      <c r="O18" s="20" t="s">
        <v>89</v>
      </c>
      <c r="P18" s="19" t="s">
        <v>90</v>
      </c>
      <c r="Q18" s="20" t="s">
        <v>37</v>
      </c>
      <c r="R18" s="21" t="s">
        <v>91</v>
      </c>
      <c r="S18" s="21" t="s">
        <v>92</v>
      </c>
      <c r="T18" s="25" t="s">
        <v>93</v>
      </c>
      <c r="U18" s="26" t="s">
        <v>94</v>
      </c>
      <c r="V18" s="21" t="s">
        <v>95</v>
      </c>
    </row>
    <row r="19" spans="1:22" ht="262.2" hidden="1" x14ac:dyDescent="0.3">
      <c r="A19" s="19">
        <v>1</v>
      </c>
      <c r="B19" s="19" t="s">
        <v>96</v>
      </c>
      <c r="C19" s="19" t="s">
        <v>26</v>
      </c>
      <c r="D19" s="19" t="s">
        <v>27</v>
      </c>
      <c r="E19" s="19" t="s">
        <v>28</v>
      </c>
      <c r="F19" s="19" t="s">
        <v>97</v>
      </c>
      <c r="G19" s="19" t="s">
        <v>98</v>
      </c>
      <c r="H19" s="19" t="s">
        <v>31</v>
      </c>
      <c r="I19" s="19">
        <v>3</v>
      </c>
      <c r="J19" s="19" t="s">
        <v>32</v>
      </c>
      <c r="K19" s="19">
        <v>1</v>
      </c>
      <c r="L19" s="19" t="s">
        <v>32</v>
      </c>
      <c r="M19" s="20" t="s">
        <v>99</v>
      </c>
      <c r="N19" s="20" t="s">
        <v>34</v>
      </c>
      <c r="O19" s="20" t="s">
        <v>35</v>
      </c>
      <c r="P19" s="19" t="s">
        <v>100</v>
      </c>
      <c r="Q19" s="27" t="s">
        <v>101</v>
      </c>
      <c r="R19" s="21" t="s">
        <v>102</v>
      </c>
      <c r="S19" s="21" t="s">
        <v>103</v>
      </c>
      <c r="T19" s="24" t="s">
        <v>104</v>
      </c>
      <c r="U19" s="23" t="s">
        <v>105</v>
      </c>
      <c r="V19" s="21" t="s">
        <v>42</v>
      </c>
    </row>
    <row r="20" spans="1:22" ht="244.8" hidden="1" x14ac:dyDescent="0.3">
      <c r="A20" s="19">
        <v>2</v>
      </c>
      <c r="B20" s="19" t="s">
        <v>96</v>
      </c>
      <c r="C20" s="19" t="s">
        <v>26</v>
      </c>
      <c r="D20" s="19" t="s">
        <v>27</v>
      </c>
      <c r="E20" s="19" t="s">
        <v>28</v>
      </c>
      <c r="F20" s="19" t="s">
        <v>97</v>
      </c>
      <c r="G20" s="19" t="s">
        <v>98</v>
      </c>
      <c r="H20" s="19" t="s">
        <v>43</v>
      </c>
      <c r="I20" s="19">
        <v>8</v>
      </c>
      <c r="J20" s="19" t="s">
        <v>106</v>
      </c>
      <c r="K20" s="19">
        <v>2</v>
      </c>
      <c r="L20" s="19" t="s">
        <v>107</v>
      </c>
      <c r="M20" s="20" t="s">
        <v>108</v>
      </c>
      <c r="N20" s="20" t="s">
        <v>109</v>
      </c>
      <c r="O20" s="20" t="s">
        <v>48</v>
      </c>
      <c r="P20" s="19" t="s">
        <v>110</v>
      </c>
      <c r="Q20" s="27" t="s">
        <v>111</v>
      </c>
      <c r="R20" s="21" t="s">
        <v>112</v>
      </c>
      <c r="S20" s="20"/>
      <c r="T20" s="25" t="s">
        <v>71</v>
      </c>
      <c r="U20" s="28" t="s">
        <v>71</v>
      </c>
      <c r="V20" s="21" t="s">
        <v>71</v>
      </c>
    </row>
    <row r="21" spans="1:22" ht="208.2" hidden="1" x14ac:dyDescent="0.3">
      <c r="A21" s="19">
        <v>3</v>
      </c>
      <c r="B21" s="19" t="s">
        <v>96</v>
      </c>
      <c r="C21" s="19" t="s">
        <v>26</v>
      </c>
      <c r="D21" s="19" t="s">
        <v>27</v>
      </c>
      <c r="E21" s="19" t="s">
        <v>28</v>
      </c>
      <c r="F21" s="19" t="s">
        <v>97</v>
      </c>
      <c r="G21" s="19" t="s">
        <v>98</v>
      </c>
      <c r="H21" s="19" t="s">
        <v>43</v>
      </c>
      <c r="I21" s="19">
        <v>8</v>
      </c>
      <c r="J21" s="19" t="s">
        <v>55</v>
      </c>
      <c r="K21" s="19">
        <v>11</v>
      </c>
      <c r="L21" s="19" t="s">
        <v>55</v>
      </c>
      <c r="M21" s="20" t="s">
        <v>113</v>
      </c>
      <c r="N21" s="20" t="s">
        <v>57</v>
      </c>
      <c r="O21" s="20" t="s">
        <v>58</v>
      </c>
      <c r="P21" s="19" t="s">
        <v>114</v>
      </c>
      <c r="Q21" s="27" t="s">
        <v>115</v>
      </c>
      <c r="R21" s="21" t="s">
        <v>116</v>
      </c>
      <c r="S21" s="21" t="s">
        <v>117</v>
      </c>
      <c r="T21" s="24">
        <v>4640</v>
      </c>
      <c r="U21" s="26" t="s">
        <v>63</v>
      </c>
      <c r="V21" s="21" t="s">
        <v>64</v>
      </c>
    </row>
    <row r="22" spans="1:22" ht="288" hidden="1" x14ac:dyDescent="0.3">
      <c r="A22" s="19">
        <v>4</v>
      </c>
      <c r="B22" s="19" t="s">
        <v>96</v>
      </c>
      <c r="C22" s="19" t="s">
        <v>26</v>
      </c>
      <c r="D22" s="19" t="s">
        <v>27</v>
      </c>
      <c r="E22" s="19" t="s">
        <v>28</v>
      </c>
      <c r="F22" s="19" t="s">
        <v>97</v>
      </c>
      <c r="G22" s="19" t="s">
        <v>98</v>
      </c>
      <c r="H22" s="19" t="s">
        <v>43</v>
      </c>
      <c r="I22" s="19">
        <v>8</v>
      </c>
      <c r="J22" s="19" t="s">
        <v>118</v>
      </c>
      <c r="K22" s="19">
        <v>16</v>
      </c>
      <c r="L22" s="19" t="s">
        <v>119</v>
      </c>
      <c r="M22" s="20" t="s">
        <v>120</v>
      </c>
      <c r="N22" s="20" t="s">
        <v>121</v>
      </c>
      <c r="O22" s="20" t="s">
        <v>122</v>
      </c>
      <c r="P22" s="19" t="s">
        <v>123</v>
      </c>
      <c r="Q22" s="27" t="s">
        <v>124</v>
      </c>
      <c r="R22" s="21" t="s">
        <v>125</v>
      </c>
      <c r="S22" s="21"/>
      <c r="T22" s="25" t="s">
        <v>71</v>
      </c>
      <c r="U22" s="26" t="s">
        <v>71</v>
      </c>
      <c r="V22" s="21" t="s">
        <v>71</v>
      </c>
    </row>
    <row r="23" spans="1:22" ht="289.8" hidden="1" x14ac:dyDescent="0.3">
      <c r="A23" s="19">
        <v>5</v>
      </c>
      <c r="B23" s="19" t="s">
        <v>96</v>
      </c>
      <c r="C23" s="19" t="s">
        <v>26</v>
      </c>
      <c r="D23" s="19" t="s">
        <v>27</v>
      </c>
      <c r="E23" s="19" t="s">
        <v>28</v>
      </c>
      <c r="F23" s="19" t="s">
        <v>97</v>
      </c>
      <c r="G23" s="19" t="s">
        <v>98</v>
      </c>
      <c r="H23" s="19" t="s">
        <v>72</v>
      </c>
      <c r="I23" s="19">
        <v>7</v>
      </c>
      <c r="J23" s="19" t="s">
        <v>73</v>
      </c>
      <c r="K23" s="19">
        <v>1</v>
      </c>
      <c r="L23" s="19" t="s">
        <v>74</v>
      </c>
      <c r="M23" s="21" t="s">
        <v>126</v>
      </c>
      <c r="N23" s="20" t="s">
        <v>76</v>
      </c>
      <c r="O23" s="20" t="s">
        <v>77</v>
      </c>
      <c r="P23" s="19" t="s">
        <v>127</v>
      </c>
      <c r="Q23" s="27" t="s">
        <v>128</v>
      </c>
      <c r="R23" s="21" t="s">
        <v>129</v>
      </c>
      <c r="S23" s="20"/>
      <c r="T23" s="25" t="s">
        <v>71</v>
      </c>
      <c r="U23" s="26" t="s">
        <v>71</v>
      </c>
      <c r="V23" s="21" t="s">
        <v>71</v>
      </c>
    </row>
    <row r="24" spans="1:22" ht="207" hidden="1" x14ac:dyDescent="0.3">
      <c r="A24" s="19">
        <v>6</v>
      </c>
      <c r="B24" s="19" t="s">
        <v>96</v>
      </c>
      <c r="C24" s="19" t="s">
        <v>26</v>
      </c>
      <c r="D24" s="19" t="s">
        <v>27</v>
      </c>
      <c r="E24" s="19" t="s">
        <v>28</v>
      </c>
      <c r="F24" s="19" t="s">
        <v>97</v>
      </c>
      <c r="G24" s="19" t="s">
        <v>98</v>
      </c>
      <c r="H24" s="19" t="s">
        <v>81</v>
      </c>
      <c r="I24" s="19">
        <v>7</v>
      </c>
      <c r="J24" s="19" t="s">
        <v>73</v>
      </c>
      <c r="K24" s="19" t="s">
        <v>82</v>
      </c>
      <c r="L24" s="19" t="s">
        <v>83</v>
      </c>
      <c r="M24" s="20" t="s">
        <v>130</v>
      </c>
      <c r="N24" s="20" t="s">
        <v>76</v>
      </c>
      <c r="O24" s="20" t="s">
        <v>77</v>
      </c>
      <c r="P24" s="19" t="s">
        <v>131</v>
      </c>
      <c r="Q24" s="27" t="s">
        <v>132</v>
      </c>
      <c r="R24" s="21" t="s">
        <v>133</v>
      </c>
      <c r="S24" s="20"/>
      <c r="T24" s="25" t="s">
        <v>71</v>
      </c>
      <c r="U24" s="26" t="s">
        <v>71</v>
      </c>
      <c r="V24" s="21" t="s">
        <v>71</v>
      </c>
    </row>
    <row r="25" spans="1:22" ht="277.8" hidden="1" x14ac:dyDescent="0.3">
      <c r="A25" s="19">
        <v>7</v>
      </c>
      <c r="B25" s="19" t="s">
        <v>96</v>
      </c>
      <c r="C25" s="19" t="s">
        <v>26</v>
      </c>
      <c r="D25" s="19" t="s">
        <v>27</v>
      </c>
      <c r="E25" s="19" t="s">
        <v>28</v>
      </c>
      <c r="F25" s="19" t="s">
        <v>97</v>
      </c>
      <c r="G25" s="19" t="s">
        <v>98</v>
      </c>
      <c r="H25" s="19" t="s">
        <v>43</v>
      </c>
      <c r="I25" s="19">
        <v>8</v>
      </c>
      <c r="J25" s="19" t="s">
        <v>87</v>
      </c>
      <c r="K25" s="19">
        <v>8</v>
      </c>
      <c r="L25" s="19" t="s">
        <v>87</v>
      </c>
      <c r="M25" s="20" t="s">
        <v>134</v>
      </c>
      <c r="N25" s="20" t="s">
        <v>67</v>
      </c>
      <c r="O25" s="20" t="s">
        <v>89</v>
      </c>
      <c r="P25" s="19" t="s">
        <v>135</v>
      </c>
      <c r="Q25" s="27" t="s">
        <v>136</v>
      </c>
      <c r="R25" s="21" t="s">
        <v>137</v>
      </c>
      <c r="S25" s="21" t="s">
        <v>138</v>
      </c>
      <c r="T25" s="25" t="s">
        <v>139</v>
      </c>
      <c r="U25" s="26" t="s">
        <v>94</v>
      </c>
      <c r="V25" s="21" t="s">
        <v>95</v>
      </c>
    </row>
    <row r="26" spans="1:22" ht="262.2" hidden="1" x14ac:dyDescent="0.3">
      <c r="A26" s="19">
        <v>1</v>
      </c>
      <c r="B26" s="19" t="s">
        <v>140</v>
      </c>
      <c r="C26" s="19" t="s">
        <v>26</v>
      </c>
      <c r="D26" s="19" t="s">
        <v>27</v>
      </c>
      <c r="E26" s="19" t="s">
        <v>28</v>
      </c>
      <c r="F26" s="19" t="s">
        <v>141</v>
      </c>
      <c r="G26" s="19" t="s">
        <v>142</v>
      </c>
      <c r="H26" s="19" t="s">
        <v>31</v>
      </c>
      <c r="I26" s="19">
        <v>3</v>
      </c>
      <c r="J26" s="19" t="s">
        <v>32</v>
      </c>
      <c r="K26" s="19">
        <v>1</v>
      </c>
      <c r="L26" s="19" t="s">
        <v>32</v>
      </c>
      <c r="M26" s="20" t="s">
        <v>143</v>
      </c>
      <c r="N26" s="20" t="s">
        <v>34</v>
      </c>
      <c r="O26" s="20" t="s">
        <v>35</v>
      </c>
      <c r="P26" s="19" t="s">
        <v>144</v>
      </c>
      <c r="Q26" s="29" t="s">
        <v>145</v>
      </c>
      <c r="R26" s="21" t="s">
        <v>146</v>
      </c>
      <c r="S26" s="21"/>
      <c r="T26" s="25" t="s">
        <v>71</v>
      </c>
      <c r="U26" s="26" t="s">
        <v>71</v>
      </c>
      <c r="V26" s="21" t="s">
        <v>71</v>
      </c>
    </row>
    <row r="27" spans="1:22" ht="182.4" hidden="1" x14ac:dyDescent="0.3">
      <c r="A27" s="19">
        <v>2</v>
      </c>
      <c r="B27" s="19" t="s">
        <v>140</v>
      </c>
      <c r="C27" s="19" t="s">
        <v>26</v>
      </c>
      <c r="D27" s="19" t="s">
        <v>27</v>
      </c>
      <c r="E27" s="19" t="s">
        <v>28</v>
      </c>
      <c r="F27" s="19" t="s">
        <v>141</v>
      </c>
      <c r="G27" s="19" t="s">
        <v>142</v>
      </c>
      <c r="H27" s="19" t="s">
        <v>147</v>
      </c>
      <c r="I27" s="19">
        <v>4</v>
      </c>
      <c r="J27" s="19" t="s">
        <v>148</v>
      </c>
      <c r="K27" s="19">
        <v>2</v>
      </c>
      <c r="L27" s="19" t="s">
        <v>148</v>
      </c>
      <c r="M27" s="20" t="s">
        <v>149</v>
      </c>
      <c r="N27" s="20" t="s">
        <v>150</v>
      </c>
      <c r="O27" s="20" t="s">
        <v>151</v>
      </c>
      <c r="P27" s="19" t="s">
        <v>152</v>
      </c>
      <c r="Q27" s="29" t="s">
        <v>153</v>
      </c>
      <c r="R27" s="21" t="s">
        <v>154</v>
      </c>
      <c r="S27" s="21"/>
      <c r="T27" s="25" t="s">
        <v>71</v>
      </c>
      <c r="U27" s="26" t="s">
        <v>71</v>
      </c>
      <c r="V27" s="21" t="s">
        <v>71</v>
      </c>
    </row>
    <row r="28" spans="1:22" ht="216" hidden="1" x14ac:dyDescent="0.3">
      <c r="A28" s="19">
        <v>3</v>
      </c>
      <c r="B28" s="19" t="s">
        <v>140</v>
      </c>
      <c r="C28" s="19" t="s">
        <v>26</v>
      </c>
      <c r="D28" s="19" t="s">
        <v>27</v>
      </c>
      <c r="E28" s="19" t="s">
        <v>28</v>
      </c>
      <c r="F28" s="19" t="s">
        <v>141</v>
      </c>
      <c r="G28" s="19" t="s">
        <v>142</v>
      </c>
      <c r="H28" s="19" t="s">
        <v>43</v>
      </c>
      <c r="I28" s="19">
        <v>8</v>
      </c>
      <c r="J28" s="19" t="s">
        <v>155</v>
      </c>
      <c r="K28" s="19">
        <v>2</v>
      </c>
      <c r="L28" s="19" t="s">
        <v>107</v>
      </c>
      <c r="M28" s="20" t="s">
        <v>156</v>
      </c>
      <c r="N28" s="20" t="s">
        <v>157</v>
      </c>
      <c r="O28" s="20" t="s">
        <v>48</v>
      </c>
      <c r="P28" s="19" t="s">
        <v>158</v>
      </c>
      <c r="Q28" s="29" t="s">
        <v>159</v>
      </c>
      <c r="R28" s="30" t="s">
        <v>160</v>
      </c>
      <c r="S28" s="21" t="s">
        <v>161</v>
      </c>
      <c r="T28" s="31">
        <v>2436</v>
      </c>
      <c r="U28" s="23" t="s">
        <v>162</v>
      </c>
      <c r="V28" s="21" t="s">
        <v>163</v>
      </c>
    </row>
    <row r="29" spans="1:22" ht="303.60000000000002" hidden="1" x14ac:dyDescent="0.3">
      <c r="A29" s="19">
        <v>4</v>
      </c>
      <c r="B29" s="19" t="s">
        <v>140</v>
      </c>
      <c r="C29" s="19" t="s">
        <v>26</v>
      </c>
      <c r="D29" s="19" t="s">
        <v>27</v>
      </c>
      <c r="E29" s="19" t="s">
        <v>28</v>
      </c>
      <c r="F29" s="19" t="s">
        <v>141</v>
      </c>
      <c r="G29" s="19" t="s">
        <v>142</v>
      </c>
      <c r="H29" s="19" t="s">
        <v>72</v>
      </c>
      <c r="I29" s="19">
        <v>7</v>
      </c>
      <c r="J29" s="19" t="s">
        <v>73</v>
      </c>
      <c r="K29" s="19">
        <v>1</v>
      </c>
      <c r="L29" s="19" t="s">
        <v>74</v>
      </c>
      <c r="M29" s="20" t="s">
        <v>164</v>
      </c>
      <c r="N29" s="20" t="s">
        <v>76</v>
      </c>
      <c r="O29" s="20" t="s">
        <v>77</v>
      </c>
      <c r="P29" s="19" t="s">
        <v>165</v>
      </c>
      <c r="Q29" s="32" t="s">
        <v>166</v>
      </c>
      <c r="R29" s="21" t="s">
        <v>167</v>
      </c>
      <c r="S29" s="21"/>
      <c r="T29" s="25" t="s">
        <v>71</v>
      </c>
      <c r="U29" s="26" t="s">
        <v>71</v>
      </c>
      <c r="V29" s="21" t="s">
        <v>71</v>
      </c>
    </row>
    <row r="30" spans="1:22" ht="207" hidden="1" x14ac:dyDescent="0.3">
      <c r="A30" s="19">
        <v>5</v>
      </c>
      <c r="B30" s="19" t="s">
        <v>140</v>
      </c>
      <c r="C30" s="19" t="s">
        <v>26</v>
      </c>
      <c r="D30" s="19" t="s">
        <v>27</v>
      </c>
      <c r="E30" s="19" t="s">
        <v>28</v>
      </c>
      <c r="F30" s="19" t="s">
        <v>141</v>
      </c>
      <c r="G30" s="19" t="s">
        <v>142</v>
      </c>
      <c r="H30" s="19" t="s">
        <v>168</v>
      </c>
      <c r="I30" s="19">
        <v>6</v>
      </c>
      <c r="J30" s="19" t="s">
        <v>169</v>
      </c>
      <c r="K30" s="19">
        <v>1</v>
      </c>
      <c r="L30" s="19" t="s">
        <v>169</v>
      </c>
      <c r="M30" s="20" t="s">
        <v>170</v>
      </c>
      <c r="N30" s="20" t="s">
        <v>171</v>
      </c>
      <c r="O30" s="20" t="s">
        <v>172</v>
      </c>
      <c r="P30" s="19" t="s">
        <v>173</v>
      </c>
      <c r="Q30" s="33" t="s">
        <v>174</v>
      </c>
      <c r="R30" s="21" t="s">
        <v>175</v>
      </c>
      <c r="S30" s="34"/>
      <c r="T30" s="25" t="s">
        <v>71</v>
      </c>
      <c r="U30" s="23" t="s">
        <v>71</v>
      </c>
      <c r="V30" s="21" t="s">
        <v>71</v>
      </c>
    </row>
    <row r="31" spans="1:22" ht="207" hidden="1" x14ac:dyDescent="0.3">
      <c r="A31" s="19">
        <v>6</v>
      </c>
      <c r="B31" s="19" t="s">
        <v>140</v>
      </c>
      <c r="C31" s="19" t="s">
        <v>26</v>
      </c>
      <c r="D31" s="19" t="s">
        <v>27</v>
      </c>
      <c r="E31" s="19" t="s">
        <v>28</v>
      </c>
      <c r="F31" s="19" t="s">
        <v>141</v>
      </c>
      <c r="G31" s="19" t="s">
        <v>142</v>
      </c>
      <c r="H31" s="19" t="s">
        <v>81</v>
      </c>
      <c r="I31" s="19">
        <v>7</v>
      </c>
      <c r="J31" s="19" t="s">
        <v>73</v>
      </c>
      <c r="K31" s="19" t="s">
        <v>82</v>
      </c>
      <c r="L31" s="19" t="s">
        <v>83</v>
      </c>
      <c r="M31" s="20" t="s">
        <v>176</v>
      </c>
      <c r="N31" s="20" t="s">
        <v>76</v>
      </c>
      <c r="O31" s="20" t="s">
        <v>77</v>
      </c>
      <c r="P31" s="19" t="s">
        <v>177</v>
      </c>
      <c r="Q31" s="32" t="s">
        <v>166</v>
      </c>
      <c r="R31" s="21" t="s">
        <v>178</v>
      </c>
      <c r="S31" s="21"/>
      <c r="T31" s="25" t="s">
        <v>71</v>
      </c>
      <c r="U31" s="26" t="s">
        <v>71</v>
      </c>
      <c r="V31" s="21" t="s">
        <v>71</v>
      </c>
    </row>
    <row r="32" spans="1:22" ht="289.8" hidden="1" x14ac:dyDescent="0.3">
      <c r="A32" s="19">
        <v>1</v>
      </c>
      <c r="B32" s="19" t="s">
        <v>179</v>
      </c>
      <c r="C32" s="19" t="s">
        <v>26</v>
      </c>
      <c r="D32" s="19" t="s">
        <v>27</v>
      </c>
      <c r="E32" s="19" t="s">
        <v>28</v>
      </c>
      <c r="F32" s="19" t="s">
        <v>180</v>
      </c>
      <c r="G32" s="19" t="s">
        <v>181</v>
      </c>
      <c r="H32" s="19" t="s">
        <v>81</v>
      </c>
      <c r="I32" s="19">
        <v>7</v>
      </c>
      <c r="J32" s="19" t="s">
        <v>73</v>
      </c>
      <c r="K32" s="19">
        <v>1</v>
      </c>
      <c r="L32" s="19" t="s">
        <v>74</v>
      </c>
      <c r="M32" s="20" t="s">
        <v>182</v>
      </c>
      <c r="N32" s="20" t="s">
        <v>76</v>
      </c>
      <c r="O32" s="20" t="s">
        <v>77</v>
      </c>
      <c r="P32" s="19" t="s">
        <v>183</v>
      </c>
      <c r="Q32" s="20" t="s">
        <v>184</v>
      </c>
      <c r="R32" s="21" t="s">
        <v>185</v>
      </c>
      <c r="S32" s="21"/>
      <c r="T32" s="25" t="s">
        <v>71</v>
      </c>
      <c r="U32" s="26" t="s">
        <v>71</v>
      </c>
      <c r="V32" s="21" t="s">
        <v>71</v>
      </c>
    </row>
    <row r="33" spans="1:22" ht="409.6" hidden="1" x14ac:dyDescent="0.3">
      <c r="A33" s="19">
        <v>2</v>
      </c>
      <c r="B33" s="19" t="s">
        <v>179</v>
      </c>
      <c r="C33" s="19" t="s">
        <v>26</v>
      </c>
      <c r="D33" s="19" t="s">
        <v>27</v>
      </c>
      <c r="E33" s="19" t="s">
        <v>28</v>
      </c>
      <c r="F33" s="19" t="s">
        <v>180</v>
      </c>
      <c r="G33" s="19" t="s">
        <v>181</v>
      </c>
      <c r="H33" s="19" t="s">
        <v>43</v>
      </c>
      <c r="I33" s="19">
        <v>8</v>
      </c>
      <c r="J33" s="19" t="s">
        <v>186</v>
      </c>
      <c r="K33" s="19">
        <v>15</v>
      </c>
      <c r="L33" s="19" t="s">
        <v>186</v>
      </c>
      <c r="M33" s="20" t="s">
        <v>187</v>
      </c>
      <c r="N33" s="20" t="s">
        <v>188</v>
      </c>
      <c r="O33" s="20" t="s">
        <v>189</v>
      </c>
      <c r="P33" s="19" t="s">
        <v>190</v>
      </c>
      <c r="Q33" s="35" t="s">
        <v>191</v>
      </c>
      <c r="R33" s="29" t="s">
        <v>192</v>
      </c>
      <c r="S33" s="21"/>
      <c r="T33" s="25" t="s">
        <v>71</v>
      </c>
      <c r="U33" s="26" t="s">
        <v>71</v>
      </c>
      <c r="V33" s="21" t="s">
        <v>71</v>
      </c>
    </row>
    <row r="34" spans="1:22" ht="207" hidden="1" x14ac:dyDescent="0.3">
      <c r="A34" s="19">
        <v>3</v>
      </c>
      <c r="B34" s="19" t="s">
        <v>179</v>
      </c>
      <c r="C34" s="19" t="s">
        <v>26</v>
      </c>
      <c r="D34" s="19" t="s">
        <v>27</v>
      </c>
      <c r="E34" s="19" t="s">
        <v>28</v>
      </c>
      <c r="F34" s="19" t="s">
        <v>180</v>
      </c>
      <c r="G34" s="19" t="s">
        <v>181</v>
      </c>
      <c r="H34" s="19" t="s">
        <v>81</v>
      </c>
      <c r="I34" s="19">
        <v>7</v>
      </c>
      <c r="J34" s="19" t="s">
        <v>73</v>
      </c>
      <c r="K34" s="19" t="s">
        <v>82</v>
      </c>
      <c r="L34" s="19" t="s">
        <v>83</v>
      </c>
      <c r="M34" s="20" t="s">
        <v>193</v>
      </c>
      <c r="N34" s="20" t="s">
        <v>76</v>
      </c>
      <c r="O34" s="20" t="s">
        <v>77</v>
      </c>
      <c r="P34" s="19" t="s">
        <v>194</v>
      </c>
      <c r="Q34" s="20" t="s">
        <v>184</v>
      </c>
      <c r="R34" s="21" t="s">
        <v>195</v>
      </c>
      <c r="S34" s="21"/>
      <c r="T34" s="25" t="s">
        <v>71</v>
      </c>
      <c r="U34" s="26" t="s">
        <v>71</v>
      </c>
      <c r="V34" s="21" t="s">
        <v>71</v>
      </c>
    </row>
    <row r="35" spans="1:22" ht="262.2" hidden="1" x14ac:dyDescent="0.3">
      <c r="A35" s="19">
        <v>1</v>
      </c>
      <c r="B35" s="19" t="s">
        <v>196</v>
      </c>
      <c r="C35" s="19" t="s">
        <v>26</v>
      </c>
      <c r="D35" s="19" t="s">
        <v>27</v>
      </c>
      <c r="E35" s="19" t="s">
        <v>28</v>
      </c>
      <c r="F35" s="19" t="s">
        <v>197</v>
      </c>
      <c r="G35" s="19" t="s">
        <v>198</v>
      </c>
      <c r="H35" s="19" t="s">
        <v>31</v>
      </c>
      <c r="I35" s="19">
        <v>3</v>
      </c>
      <c r="J35" s="19" t="s">
        <v>32</v>
      </c>
      <c r="K35" s="19">
        <v>1</v>
      </c>
      <c r="L35" s="19" t="s">
        <v>32</v>
      </c>
      <c r="M35" s="20" t="s">
        <v>199</v>
      </c>
      <c r="N35" s="20" t="s">
        <v>34</v>
      </c>
      <c r="O35" s="20" t="s">
        <v>35</v>
      </c>
      <c r="P35" s="19" t="s">
        <v>200</v>
      </c>
      <c r="Q35" s="29" t="s">
        <v>201</v>
      </c>
      <c r="R35" s="21" t="s">
        <v>202</v>
      </c>
      <c r="S35" s="21"/>
      <c r="T35" s="36" t="s">
        <v>71</v>
      </c>
      <c r="U35" s="23" t="s">
        <v>71</v>
      </c>
      <c r="V35" s="21" t="s">
        <v>71</v>
      </c>
    </row>
    <row r="36" spans="1:22" ht="158.4" hidden="1" x14ac:dyDescent="0.3">
      <c r="A36" s="19">
        <v>2</v>
      </c>
      <c r="B36" s="19" t="s">
        <v>196</v>
      </c>
      <c r="C36" s="19" t="s">
        <v>26</v>
      </c>
      <c r="D36" s="19" t="s">
        <v>27</v>
      </c>
      <c r="E36" s="19" t="s">
        <v>28</v>
      </c>
      <c r="F36" s="19" t="s">
        <v>197</v>
      </c>
      <c r="G36" s="19" t="s">
        <v>198</v>
      </c>
      <c r="H36" s="19" t="s">
        <v>43</v>
      </c>
      <c r="I36" s="19">
        <v>8</v>
      </c>
      <c r="J36" s="19" t="s">
        <v>106</v>
      </c>
      <c r="K36" s="19">
        <v>2</v>
      </c>
      <c r="L36" s="19" t="s">
        <v>107</v>
      </c>
      <c r="M36" s="20" t="s">
        <v>203</v>
      </c>
      <c r="N36" s="20" t="s">
        <v>109</v>
      </c>
      <c r="O36" s="20" t="s">
        <v>48</v>
      </c>
      <c r="P36" s="19" t="s">
        <v>204</v>
      </c>
      <c r="Q36" s="29" t="s">
        <v>205</v>
      </c>
      <c r="R36" s="21" t="s">
        <v>206</v>
      </c>
      <c r="S36" s="21"/>
      <c r="T36" s="36" t="s">
        <v>71</v>
      </c>
      <c r="U36" s="23" t="s">
        <v>71</v>
      </c>
      <c r="V36" s="21" t="s">
        <v>71</v>
      </c>
    </row>
    <row r="37" spans="1:22" ht="244.8" hidden="1" x14ac:dyDescent="0.3">
      <c r="A37" s="19">
        <v>3</v>
      </c>
      <c r="B37" s="19" t="s">
        <v>196</v>
      </c>
      <c r="C37" s="19" t="s">
        <v>26</v>
      </c>
      <c r="D37" s="19" t="s">
        <v>27</v>
      </c>
      <c r="E37" s="19" t="s">
        <v>28</v>
      </c>
      <c r="F37" s="19" t="s">
        <v>197</v>
      </c>
      <c r="G37" s="19" t="s">
        <v>198</v>
      </c>
      <c r="H37" s="19" t="s">
        <v>43</v>
      </c>
      <c r="I37" s="19">
        <v>8</v>
      </c>
      <c r="J37" s="19" t="s">
        <v>118</v>
      </c>
      <c r="K37" s="19">
        <v>16</v>
      </c>
      <c r="L37" s="19" t="s">
        <v>119</v>
      </c>
      <c r="M37" s="20" t="s">
        <v>207</v>
      </c>
      <c r="N37" s="20" t="s">
        <v>121</v>
      </c>
      <c r="O37" s="20" t="s">
        <v>208</v>
      </c>
      <c r="P37" s="19" t="s">
        <v>209</v>
      </c>
      <c r="Q37" s="29" t="s">
        <v>210</v>
      </c>
      <c r="R37" s="21" t="s">
        <v>211</v>
      </c>
      <c r="S37" s="21" t="s">
        <v>212</v>
      </c>
      <c r="T37" s="31"/>
      <c r="U37" s="26"/>
      <c r="V37" s="21"/>
    </row>
    <row r="38" spans="1:22" ht="289.8" hidden="1" x14ac:dyDescent="0.3">
      <c r="A38" s="19">
        <v>4</v>
      </c>
      <c r="B38" s="19" t="s">
        <v>196</v>
      </c>
      <c r="C38" s="19" t="s">
        <v>26</v>
      </c>
      <c r="D38" s="19" t="s">
        <v>27</v>
      </c>
      <c r="E38" s="19" t="s">
        <v>28</v>
      </c>
      <c r="F38" s="19" t="s">
        <v>197</v>
      </c>
      <c r="G38" s="19" t="s">
        <v>198</v>
      </c>
      <c r="H38" s="19" t="s">
        <v>72</v>
      </c>
      <c r="I38" s="19">
        <v>7</v>
      </c>
      <c r="J38" s="19" t="s">
        <v>73</v>
      </c>
      <c r="K38" s="19">
        <v>1</v>
      </c>
      <c r="L38" s="19" t="s">
        <v>74</v>
      </c>
      <c r="M38" s="20" t="s">
        <v>213</v>
      </c>
      <c r="N38" s="20" t="s">
        <v>76</v>
      </c>
      <c r="O38" s="20" t="s">
        <v>77</v>
      </c>
      <c r="P38" s="19" t="s">
        <v>214</v>
      </c>
      <c r="Q38" s="29" t="s">
        <v>215</v>
      </c>
      <c r="R38" s="21" t="s">
        <v>216</v>
      </c>
      <c r="S38" s="21"/>
      <c r="T38" s="36" t="s">
        <v>71</v>
      </c>
      <c r="U38" s="23" t="s">
        <v>71</v>
      </c>
      <c r="V38" s="21" t="s">
        <v>71</v>
      </c>
    </row>
    <row r="39" spans="1:22" ht="207" hidden="1" x14ac:dyDescent="0.3">
      <c r="A39" s="19">
        <v>5</v>
      </c>
      <c r="B39" s="19" t="s">
        <v>196</v>
      </c>
      <c r="C39" s="19" t="s">
        <v>26</v>
      </c>
      <c r="D39" s="19" t="s">
        <v>27</v>
      </c>
      <c r="E39" s="19" t="s">
        <v>28</v>
      </c>
      <c r="F39" s="19" t="s">
        <v>197</v>
      </c>
      <c r="G39" s="19" t="s">
        <v>198</v>
      </c>
      <c r="H39" s="19" t="s">
        <v>81</v>
      </c>
      <c r="I39" s="19">
        <v>7</v>
      </c>
      <c r="J39" s="19" t="s">
        <v>73</v>
      </c>
      <c r="K39" s="19" t="s">
        <v>82</v>
      </c>
      <c r="L39" s="19" t="s">
        <v>83</v>
      </c>
      <c r="M39" s="20" t="s">
        <v>217</v>
      </c>
      <c r="N39" s="20" t="s">
        <v>76</v>
      </c>
      <c r="O39" s="20" t="s">
        <v>77</v>
      </c>
      <c r="P39" s="19" t="s">
        <v>218</v>
      </c>
      <c r="Q39" s="29" t="s">
        <v>215</v>
      </c>
      <c r="R39" s="21" t="s">
        <v>219</v>
      </c>
      <c r="S39" s="21"/>
      <c r="T39" s="36" t="s">
        <v>71</v>
      </c>
      <c r="U39" s="23" t="s">
        <v>71</v>
      </c>
      <c r="V39" s="21" t="s">
        <v>71</v>
      </c>
    </row>
    <row r="40" spans="1:22" ht="262.2" hidden="1" x14ac:dyDescent="0.3">
      <c r="A40" s="19">
        <v>1</v>
      </c>
      <c r="B40" s="19" t="s">
        <v>220</v>
      </c>
      <c r="C40" s="19" t="s">
        <v>26</v>
      </c>
      <c r="D40" s="19" t="s">
        <v>27</v>
      </c>
      <c r="E40" s="19" t="s">
        <v>28</v>
      </c>
      <c r="F40" s="19" t="s">
        <v>221</v>
      </c>
      <c r="G40" s="19" t="s">
        <v>222</v>
      </c>
      <c r="H40" s="19" t="s">
        <v>31</v>
      </c>
      <c r="I40" s="19">
        <v>3</v>
      </c>
      <c r="J40" s="19" t="s">
        <v>32</v>
      </c>
      <c r="K40" s="19">
        <v>1</v>
      </c>
      <c r="L40" s="19" t="s">
        <v>32</v>
      </c>
      <c r="M40" s="20" t="s">
        <v>223</v>
      </c>
      <c r="N40" s="20" t="s">
        <v>34</v>
      </c>
      <c r="O40" s="20" t="s">
        <v>35</v>
      </c>
      <c r="P40" s="19" t="s">
        <v>224</v>
      </c>
      <c r="Q40" s="29" t="s">
        <v>225</v>
      </c>
      <c r="R40" s="21" t="s">
        <v>226</v>
      </c>
      <c r="S40" s="21"/>
      <c r="T40" s="36" t="s">
        <v>71</v>
      </c>
      <c r="U40" s="23" t="s">
        <v>71</v>
      </c>
      <c r="V40" s="21" t="s">
        <v>71</v>
      </c>
    </row>
    <row r="41" spans="1:22" ht="216" hidden="1" x14ac:dyDescent="0.3">
      <c r="A41" s="19">
        <v>2</v>
      </c>
      <c r="B41" s="19" t="s">
        <v>220</v>
      </c>
      <c r="C41" s="19" t="s">
        <v>26</v>
      </c>
      <c r="D41" s="19" t="s">
        <v>27</v>
      </c>
      <c r="E41" s="19" t="s">
        <v>28</v>
      </c>
      <c r="F41" s="19" t="s">
        <v>221</v>
      </c>
      <c r="G41" s="19" t="s">
        <v>222</v>
      </c>
      <c r="H41" s="19" t="s">
        <v>43</v>
      </c>
      <c r="I41" s="19">
        <v>8</v>
      </c>
      <c r="J41" s="19" t="s">
        <v>106</v>
      </c>
      <c r="K41" s="19">
        <v>2</v>
      </c>
      <c r="L41" s="19" t="s">
        <v>107</v>
      </c>
      <c r="M41" s="20" t="s">
        <v>227</v>
      </c>
      <c r="N41" s="20" t="s">
        <v>109</v>
      </c>
      <c r="O41" s="20" t="s">
        <v>48</v>
      </c>
      <c r="P41" s="19" t="s">
        <v>228</v>
      </c>
      <c r="Q41" s="29" t="s">
        <v>229</v>
      </c>
      <c r="R41" s="21" t="s">
        <v>230</v>
      </c>
      <c r="S41" s="21"/>
      <c r="T41" s="36" t="s">
        <v>71</v>
      </c>
      <c r="U41" s="23" t="s">
        <v>71</v>
      </c>
      <c r="V41" s="21" t="s">
        <v>71</v>
      </c>
    </row>
    <row r="42" spans="1:22" ht="409.6" hidden="1" x14ac:dyDescent="0.3">
      <c r="A42" s="19">
        <v>3</v>
      </c>
      <c r="B42" s="19" t="s">
        <v>220</v>
      </c>
      <c r="C42" s="19" t="s">
        <v>26</v>
      </c>
      <c r="D42" s="19" t="s">
        <v>27</v>
      </c>
      <c r="E42" s="19" t="s">
        <v>28</v>
      </c>
      <c r="F42" s="19" t="s">
        <v>221</v>
      </c>
      <c r="G42" s="19" t="s">
        <v>222</v>
      </c>
      <c r="H42" s="19" t="s">
        <v>43</v>
      </c>
      <c r="I42" s="19">
        <v>8</v>
      </c>
      <c r="J42" s="19" t="s">
        <v>65</v>
      </c>
      <c r="K42" s="19">
        <v>14</v>
      </c>
      <c r="L42" s="19" t="s">
        <v>65</v>
      </c>
      <c r="M42" s="20" t="s">
        <v>231</v>
      </c>
      <c r="N42" s="20" t="s">
        <v>67</v>
      </c>
      <c r="O42" s="20" t="s">
        <v>68</v>
      </c>
      <c r="P42" s="19" t="s">
        <v>232</v>
      </c>
      <c r="Q42" s="29" t="s">
        <v>233</v>
      </c>
      <c r="R42" s="30" t="s">
        <v>234</v>
      </c>
      <c r="S42" s="30" t="s">
        <v>235</v>
      </c>
      <c r="T42" s="25"/>
      <c r="U42" s="23"/>
      <c r="V42" s="21"/>
    </row>
    <row r="43" spans="1:22" ht="409.6" hidden="1" x14ac:dyDescent="0.3">
      <c r="A43" s="19">
        <v>4</v>
      </c>
      <c r="B43" s="19" t="s">
        <v>220</v>
      </c>
      <c r="C43" s="19" t="s">
        <v>26</v>
      </c>
      <c r="D43" s="19" t="s">
        <v>27</v>
      </c>
      <c r="E43" s="19" t="s">
        <v>28</v>
      </c>
      <c r="F43" s="19" t="s">
        <v>221</v>
      </c>
      <c r="G43" s="19" t="s">
        <v>222</v>
      </c>
      <c r="H43" s="19" t="s">
        <v>43</v>
      </c>
      <c r="I43" s="19">
        <v>8</v>
      </c>
      <c r="J43" s="19" t="s">
        <v>118</v>
      </c>
      <c r="K43" s="19">
        <v>16</v>
      </c>
      <c r="L43" s="19" t="s">
        <v>119</v>
      </c>
      <c r="M43" s="20" t="s">
        <v>236</v>
      </c>
      <c r="N43" s="20" t="s">
        <v>121</v>
      </c>
      <c r="O43" s="20" t="s">
        <v>208</v>
      </c>
      <c r="P43" s="19" t="s">
        <v>237</v>
      </c>
      <c r="Q43" s="29" t="s">
        <v>238</v>
      </c>
      <c r="R43" s="30" t="s">
        <v>239</v>
      </c>
      <c r="S43" s="21"/>
      <c r="T43" s="36" t="s">
        <v>71</v>
      </c>
      <c r="U43" s="26" t="s">
        <v>71</v>
      </c>
      <c r="V43" s="21" t="s">
        <v>71</v>
      </c>
    </row>
    <row r="44" spans="1:22" ht="289.8" hidden="1" x14ac:dyDescent="0.3">
      <c r="A44" s="19">
        <v>5</v>
      </c>
      <c r="B44" s="19" t="s">
        <v>220</v>
      </c>
      <c r="C44" s="19" t="s">
        <v>26</v>
      </c>
      <c r="D44" s="19" t="s">
        <v>27</v>
      </c>
      <c r="E44" s="19" t="s">
        <v>28</v>
      </c>
      <c r="F44" s="19" t="s">
        <v>221</v>
      </c>
      <c r="G44" s="19" t="s">
        <v>222</v>
      </c>
      <c r="H44" s="19" t="s">
        <v>72</v>
      </c>
      <c r="I44" s="19">
        <v>7</v>
      </c>
      <c r="J44" s="19" t="s">
        <v>73</v>
      </c>
      <c r="K44" s="19">
        <v>1</v>
      </c>
      <c r="L44" s="19" t="s">
        <v>74</v>
      </c>
      <c r="M44" s="20" t="s">
        <v>240</v>
      </c>
      <c r="N44" s="20" t="s">
        <v>76</v>
      </c>
      <c r="O44" s="20" t="s">
        <v>77</v>
      </c>
      <c r="P44" s="19" t="s">
        <v>241</v>
      </c>
      <c r="Q44" s="29" t="s">
        <v>242</v>
      </c>
      <c r="R44" s="21" t="s">
        <v>243</v>
      </c>
      <c r="S44" s="21"/>
      <c r="T44" s="36" t="s">
        <v>71</v>
      </c>
      <c r="U44" s="23" t="s">
        <v>71</v>
      </c>
      <c r="V44" s="21" t="s">
        <v>71</v>
      </c>
    </row>
    <row r="45" spans="1:22" ht="207" hidden="1" x14ac:dyDescent="0.3">
      <c r="A45" s="19">
        <v>6</v>
      </c>
      <c r="B45" s="19" t="s">
        <v>220</v>
      </c>
      <c r="C45" s="19" t="s">
        <v>26</v>
      </c>
      <c r="D45" s="19" t="s">
        <v>27</v>
      </c>
      <c r="E45" s="19" t="s">
        <v>28</v>
      </c>
      <c r="F45" s="19" t="s">
        <v>221</v>
      </c>
      <c r="G45" s="19" t="s">
        <v>222</v>
      </c>
      <c r="H45" s="19" t="s">
        <v>81</v>
      </c>
      <c r="I45" s="19">
        <v>7</v>
      </c>
      <c r="J45" s="19" t="s">
        <v>73</v>
      </c>
      <c r="K45" s="19" t="s">
        <v>82</v>
      </c>
      <c r="L45" s="19" t="s">
        <v>83</v>
      </c>
      <c r="M45" s="20" t="s">
        <v>244</v>
      </c>
      <c r="N45" s="20" t="s">
        <v>76</v>
      </c>
      <c r="O45" s="20" t="s">
        <v>77</v>
      </c>
      <c r="P45" s="19" t="s">
        <v>245</v>
      </c>
      <c r="Q45" s="29" t="s">
        <v>246</v>
      </c>
      <c r="R45" s="21" t="s">
        <v>247</v>
      </c>
      <c r="S45" s="21"/>
      <c r="T45" s="36" t="s">
        <v>71</v>
      </c>
      <c r="U45" s="23" t="s">
        <v>71</v>
      </c>
      <c r="V45" s="21" t="s">
        <v>71</v>
      </c>
    </row>
    <row r="46" spans="1:22" ht="262.2" hidden="1" x14ac:dyDescent="0.3">
      <c r="A46" s="19">
        <v>1</v>
      </c>
      <c r="B46" s="19" t="s">
        <v>248</v>
      </c>
      <c r="C46" s="19" t="s">
        <v>26</v>
      </c>
      <c r="D46" s="19" t="s">
        <v>27</v>
      </c>
      <c r="E46" s="19" t="s">
        <v>28</v>
      </c>
      <c r="F46" s="19" t="s">
        <v>249</v>
      </c>
      <c r="G46" s="19" t="s">
        <v>250</v>
      </c>
      <c r="H46" s="37" t="s">
        <v>31</v>
      </c>
      <c r="I46" s="37">
        <v>3</v>
      </c>
      <c r="J46" s="38" t="s">
        <v>32</v>
      </c>
      <c r="K46" s="19">
        <v>1</v>
      </c>
      <c r="L46" s="38" t="s">
        <v>32</v>
      </c>
      <c r="M46" s="21" t="s">
        <v>251</v>
      </c>
      <c r="N46" s="21" t="s">
        <v>34</v>
      </c>
      <c r="O46" s="21" t="s">
        <v>35</v>
      </c>
      <c r="P46" s="19" t="s">
        <v>252</v>
      </c>
      <c r="Q46" s="29" t="s">
        <v>253</v>
      </c>
      <c r="R46" s="21" t="s">
        <v>254</v>
      </c>
      <c r="S46" s="21"/>
      <c r="T46" s="25" t="s">
        <v>71</v>
      </c>
      <c r="U46" s="23" t="s">
        <v>71</v>
      </c>
      <c r="V46" s="21" t="s">
        <v>71</v>
      </c>
    </row>
    <row r="47" spans="1:22" ht="168" hidden="1" x14ac:dyDescent="0.3">
      <c r="A47" s="19">
        <v>2</v>
      </c>
      <c r="B47" s="19" t="s">
        <v>248</v>
      </c>
      <c r="C47" s="19" t="s">
        <v>26</v>
      </c>
      <c r="D47" s="19" t="s">
        <v>27</v>
      </c>
      <c r="E47" s="19" t="s">
        <v>28</v>
      </c>
      <c r="F47" s="19" t="s">
        <v>249</v>
      </c>
      <c r="G47" s="19" t="s">
        <v>250</v>
      </c>
      <c r="H47" s="39" t="s">
        <v>43</v>
      </c>
      <c r="I47" s="37">
        <v>8</v>
      </c>
      <c r="J47" s="19" t="s">
        <v>106</v>
      </c>
      <c r="K47" s="19">
        <v>2</v>
      </c>
      <c r="L47" s="40" t="s">
        <v>107</v>
      </c>
      <c r="M47" s="21" t="s">
        <v>255</v>
      </c>
      <c r="N47" s="21" t="s">
        <v>109</v>
      </c>
      <c r="O47" s="41" t="s">
        <v>48</v>
      </c>
      <c r="P47" s="19" t="s">
        <v>256</v>
      </c>
      <c r="Q47" s="29" t="s">
        <v>253</v>
      </c>
      <c r="R47" s="21" t="s">
        <v>257</v>
      </c>
      <c r="S47" s="21"/>
      <c r="T47" s="25" t="s">
        <v>71</v>
      </c>
      <c r="U47" s="23" t="s">
        <v>71</v>
      </c>
      <c r="V47" s="21" t="s">
        <v>71</v>
      </c>
    </row>
    <row r="48" spans="1:22" ht="331.2" hidden="1" x14ac:dyDescent="0.3">
      <c r="A48" s="19">
        <v>3</v>
      </c>
      <c r="B48" s="19" t="s">
        <v>248</v>
      </c>
      <c r="C48" s="19" t="s">
        <v>26</v>
      </c>
      <c r="D48" s="19" t="s">
        <v>27</v>
      </c>
      <c r="E48" s="19" t="s">
        <v>28</v>
      </c>
      <c r="F48" s="19" t="s">
        <v>249</v>
      </c>
      <c r="G48" s="19" t="s">
        <v>250</v>
      </c>
      <c r="H48" s="39" t="s">
        <v>81</v>
      </c>
      <c r="I48" s="37">
        <v>7</v>
      </c>
      <c r="J48" s="19" t="s">
        <v>73</v>
      </c>
      <c r="K48" s="19">
        <v>1</v>
      </c>
      <c r="L48" s="40" t="s">
        <v>74</v>
      </c>
      <c r="M48" s="21" t="s">
        <v>258</v>
      </c>
      <c r="N48" s="21" t="s">
        <v>76</v>
      </c>
      <c r="O48" s="41" t="s">
        <v>77</v>
      </c>
      <c r="P48" s="19" t="s">
        <v>259</v>
      </c>
      <c r="Q48" s="29" t="s">
        <v>260</v>
      </c>
      <c r="R48" s="21" t="s">
        <v>261</v>
      </c>
      <c r="S48" s="21"/>
      <c r="T48" s="25" t="s">
        <v>71</v>
      </c>
      <c r="U48" s="23" t="s">
        <v>71</v>
      </c>
      <c r="V48" s="21" t="s">
        <v>71</v>
      </c>
    </row>
    <row r="49" spans="1:22" ht="207" hidden="1" x14ac:dyDescent="0.3">
      <c r="A49" s="19">
        <v>4</v>
      </c>
      <c r="B49" s="19" t="s">
        <v>248</v>
      </c>
      <c r="C49" s="19" t="s">
        <v>26</v>
      </c>
      <c r="D49" s="19" t="s">
        <v>27</v>
      </c>
      <c r="E49" s="19" t="s">
        <v>28</v>
      </c>
      <c r="F49" s="19" t="s">
        <v>249</v>
      </c>
      <c r="G49" s="19" t="s">
        <v>250</v>
      </c>
      <c r="H49" s="39" t="s">
        <v>81</v>
      </c>
      <c r="I49" s="37">
        <v>7</v>
      </c>
      <c r="J49" s="19" t="s">
        <v>73</v>
      </c>
      <c r="K49" s="19" t="s">
        <v>82</v>
      </c>
      <c r="L49" s="40" t="s">
        <v>83</v>
      </c>
      <c r="M49" s="21" t="s">
        <v>262</v>
      </c>
      <c r="N49" s="21" t="s">
        <v>76</v>
      </c>
      <c r="O49" s="41" t="s">
        <v>77</v>
      </c>
      <c r="P49" s="19" t="s">
        <v>263</v>
      </c>
      <c r="Q49" s="29" t="s">
        <v>260</v>
      </c>
      <c r="R49" s="21" t="s">
        <v>264</v>
      </c>
      <c r="S49" s="21"/>
      <c r="T49" s="25" t="s">
        <v>71</v>
      </c>
      <c r="U49" s="23" t="s">
        <v>71</v>
      </c>
      <c r="V49" s="21" t="s">
        <v>71</v>
      </c>
    </row>
    <row r="50" spans="1:22" ht="331.2" hidden="1" x14ac:dyDescent="0.3">
      <c r="A50" s="19">
        <v>1</v>
      </c>
      <c r="B50" s="19" t="s">
        <v>265</v>
      </c>
      <c r="C50" s="19" t="s">
        <v>26</v>
      </c>
      <c r="D50" s="19" t="s">
        <v>27</v>
      </c>
      <c r="E50" s="19" t="s">
        <v>28</v>
      </c>
      <c r="F50" s="19" t="s">
        <v>266</v>
      </c>
      <c r="G50" s="19" t="s">
        <v>267</v>
      </c>
      <c r="H50" s="19" t="s">
        <v>81</v>
      </c>
      <c r="I50" s="19">
        <v>7</v>
      </c>
      <c r="J50" s="19" t="s">
        <v>73</v>
      </c>
      <c r="K50" s="19">
        <v>1</v>
      </c>
      <c r="L50" s="19" t="s">
        <v>74</v>
      </c>
      <c r="M50" s="21" t="s">
        <v>268</v>
      </c>
      <c r="N50" s="41" t="s">
        <v>76</v>
      </c>
      <c r="O50" s="42" t="s">
        <v>77</v>
      </c>
      <c r="P50" s="19" t="s">
        <v>269</v>
      </c>
      <c r="Q50" s="29" t="s">
        <v>270</v>
      </c>
      <c r="R50" s="21" t="s">
        <v>271</v>
      </c>
      <c r="S50" s="21"/>
      <c r="T50" s="25" t="s">
        <v>71</v>
      </c>
      <c r="U50" s="23" t="s">
        <v>71</v>
      </c>
      <c r="V50" s="21" t="s">
        <v>71</v>
      </c>
    </row>
    <row r="51" spans="1:22" ht="207" hidden="1" x14ac:dyDescent="0.3">
      <c r="A51" s="19">
        <v>2</v>
      </c>
      <c r="B51" s="19" t="s">
        <v>265</v>
      </c>
      <c r="C51" s="19" t="s">
        <v>26</v>
      </c>
      <c r="D51" s="19" t="s">
        <v>27</v>
      </c>
      <c r="E51" s="19" t="s">
        <v>28</v>
      </c>
      <c r="F51" s="19" t="s">
        <v>266</v>
      </c>
      <c r="G51" s="19" t="s">
        <v>267</v>
      </c>
      <c r="H51" s="19" t="s">
        <v>81</v>
      </c>
      <c r="I51" s="19">
        <v>7</v>
      </c>
      <c r="J51" s="19" t="s">
        <v>73</v>
      </c>
      <c r="K51" s="19" t="s">
        <v>82</v>
      </c>
      <c r="L51" s="19" t="s">
        <v>83</v>
      </c>
      <c r="M51" s="21" t="s">
        <v>272</v>
      </c>
      <c r="N51" s="41" t="s">
        <v>76</v>
      </c>
      <c r="O51" s="42" t="s">
        <v>77</v>
      </c>
      <c r="P51" s="19" t="s">
        <v>273</v>
      </c>
      <c r="Q51" s="29" t="s">
        <v>270</v>
      </c>
      <c r="R51" s="21" t="s">
        <v>274</v>
      </c>
      <c r="S51" s="21"/>
      <c r="T51" s="25" t="s">
        <v>71</v>
      </c>
      <c r="U51" s="23" t="s">
        <v>71</v>
      </c>
      <c r="V51" s="21" t="s">
        <v>71</v>
      </c>
    </row>
    <row r="52" spans="1:22" ht="306" hidden="1" x14ac:dyDescent="0.3">
      <c r="A52" s="19">
        <v>3</v>
      </c>
      <c r="B52" s="19" t="s">
        <v>265</v>
      </c>
      <c r="C52" s="19" t="s">
        <v>26</v>
      </c>
      <c r="D52" s="19" t="s">
        <v>27</v>
      </c>
      <c r="E52" s="19" t="s">
        <v>28</v>
      </c>
      <c r="F52" s="19" t="s">
        <v>266</v>
      </c>
      <c r="G52" s="19" t="s">
        <v>267</v>
      </c>
      <c r="H52" s="19" t="s">
        <v>43</v>
      </c>
      <c r="I52" s="19">
        <v>8</v>
      </c>
      <c r="J52" s="19" t="s">
        <v>87</v>
      </c>
      <c r="K52" s="19">
        <v>8</v>
      </c>
      <c r="L52" s="19" t="s">
        <v>87</v>
      </c>
      <c r="M52" s="21" t="s">
        <v>275</v>
      </c>
      <c r="N52" s="41" t="s">
        <v>67</v>
      </c>
      <c r="O52" s="42" t="s">
        <v>276</v>
      </c>
      <c r="P52" s="19" t="s">
        <v>277</v>
      </c>
      <c r="Q52" s="35" t="s">
        <v>278</v>
      </c>
      <c r="R52" s="21" t="s">
        <v>279</v>
      </c>
      <c r="S52" s="21" t="s">
        <v>280</v>
      </c>
      <c r="T52" s="24">
        <v>1050</v>
      </c>
      <c r="U52" s="23" t="s">
        <v>94</v>
      </c>
      <c r="V52" s="21" t="s">
        <v>95</v>
      </c>
    </row>
    <row r="53" spans="1:22" ht="129.6" hidden="1" x14ac:dyDescent="0.3">
      <c r="A53" s="19">
        <v>1</v>
      </c>
      <c r="B53" s="19" t="s">
        <v>281</v>
      </c>
      <c r="C53" s="19" t="s">
        <v>26</v>
      </c>
      <c r="D53" s="19" t="s">
        <v>27</v>
      </c>
      <c r="E53" s="19" t="s">
        <v>28</v>
      </c>
      <c r="F53" s="19" t="s">
        <v>282</v>
      </c>
      <c r="G53" s="19" t="s">
        <v>283</v>
      </c>
      <c r="H53" s="39" t="s">
        <v>43</v>
      </c>
      <c r="I53" s="37">
        <v>8</v>
      </c>
      <c r="J53" s="19" t="s">
        <v>106</v>
      </c>
      <c r="K53" s="19">
        <v>2</v>
      </c>
      <c r="L53" s="40" t="s">
        <v>107</v>
      </c>
      <c r="M53" s="21" t="s">
        <v>284</v>
      </c>
      <c r="N53" s="21" t="s">
        <v>109</v>
      </c>
      <c r="O53" s="41" t="s">
        <v>48</v>
      </c>
      <c r="P53" s="19" t="s">
        <v>285</v>
      </c>
      <c r="Q53" s="29" t="s">
        <v>286</v>
      </c>
      <c r="R53" s="21" t="s">
        <v>287</v>
      </c>
      <c r="S53" s="21"/>
      <c r="T53" s="25" t="s">
        <v>71</v>
      </c>
      <c r="U53" s="23" t="s">
        <v>71</v>
      </c>
      <c r="V53" s="21" t="s">
        <v>71</v>
      </c>
    </row>
    <row r="54" spans="1:22" ht="178.5" hidden="1" customHeight="1" x14ac:dyDescent="0.3">
      <c r="A54" s="19">
        <v>2</v>
      </c>
      <c r="B54" s="19" t="s">
        <v>281</v>
      </c>
      <c r="C54" s="19" t="s">
        <v>26</v>
      </c>
      <c r="D54" s="19" t="s">
        <v>27</v>
      </c>
      <c r="E54" s="19" t="s">
        <v>28</v>
      </c>
      <c r="F54" s="19" t="s">
        <v>282</v>
      </c>
      <c r="G54" s="19" t="s">
        <v>283</v>
      </c>
      <c r="H54" s="39" t="s">
        <v>43</v>
      </c>
      <c r="I54" s="37">
        <v>8</v>
      </c>
      <c r="J54" s="19" t="s">
        <v>65</v>
      </c>
      <c r="K54" s="19">
        <v>14</v>
      </c>
      <c r="L54" s="19" t="s">
        <v>65</v>
      </c>
      <c r="M54" s="21" t="s">
        <v>288</v>
      </c>
      <c r="N54" s="43" t="s">
        <v>67</v>
      </c>
      <c r="O54" s="21" t="s">
        <v>68</v>
      </c>
      <c r="P54" s="19" t="s">
        <v>289</v>
      </c>
      <c r="Q54" s="29" t="s">
        <v>290</v>
      </c>
      <c r="R54" s="44" t="s">
        <v>291</v>
      </c>
      <c r="S54" s="30" t="s">
        <v>292</v>
      </c>
      <c r="T54" s="25"/>
      <c r="U54" s="23"/>
      <c r="V54" s="21"/>
    </row>
    <row r="55" spans="1:22" ht="331.2" hidden="1" x14ac:dyDescent="0.3">
      <c r="A55" s="19">
        <v>3</v>
      </c>
      <c r="B55" s="19" t="s">
        <v>281</v>
      </c>
      <c r="C55" s="19" t="s">
        <v>26</v>
      </c>
      <c r="D55" s="19" t="s">
        <v>27</v>
      </c>
      <c r="E55" s="19" t="s">
        <v>28</v>
      </c>
      <c r="F55" s="19" t="s">
        <v>282</v>
      </c>
      <c r="G55" s="19" t="s">
        <v>283</v>
      </c>
      <c r="H55" s="39" t="s">
        <v>81</v>
      </c>
      <c r="I55" s="37">
        <v>7</v>
      </c>
      <c r="J55" s="19" t="s">
        <v>73</v>
      </c>
      <c r="K55" s="19">
        <v>1</v>
      </c>
      <c r="L55" s="19" t="s">
        <v>74</v>
      </c>
      <c r="M55" s="21" t="s">
        <v>293</v>
      </c>
      <c r="N55" s="43" t="s">
        <v>76</v>
      </c>
      <c r="O55" s="21" t="s">
        <v>77</v>
      </c>
      <c r="P55" s="19" t="s">
        <v>294</v>
      </c>
      <c r="Q55" s="29" t="s">
        <v>270</v>
      </c>
      <c r="R55" s="21" t="s">
        <v>295</v>
      </c>
      <c r="S55" s="21"/>
      <c r="T55" s="25" t="s">
        <v>71</v>
      </c>
      <c r="U55" s="23" t="s">
        <v>71</v>
      </c>
      <c r="V55" s="21" t="s">
        <v>71</v>
      </c>
    </row>
    <row r="56" spans="1:22" ht="207" hidden="1" x14ac:dyDescent="0.3">
      <c r="A56" s="19">
        <v>4</v>
      </c>
      <c r="B56" s="19" t="s">
        <v>281</v>
      </c>
      <c r="C56" s="19" t="s">
        <v>26</v>
      </c>
      <c r="D56" s="19" t="s">
        <v>27</v>
      </c>
      <c r="E56" s="19" t="s">
        <v>28</v>
      </c>
      <c r="F56" s="19" t="s">
        <v>282</v>
      </c>
      <c r="G56" s="19" t="s">
        <v>283</v>
      </c>
      <c r="H56" s="39" t="s">
        <v>81</v>
      </c>
      <c r="I56" s="37">
        <v>7</v>
      </c>
      <c r="J56" s="19" t="s">
        <v>73</v>
      </c>
      <c r="K56" s="19" t="s">
        <v>82</v>
      </c>
      <c r="L56" s="19" t="s">
        <v>83</v>
      </c>
      <c r="M56" s="21" t="s">
        <v>296</v>
      </c>
      <c r="N56" s="43" t="s">
        <v>76</v>
      </c>
      <c r="O56" s="21" t="s">
        <v>77</v>
      </c>
      <c r="P56" s="19" t="s">
        <v>297</v>
      </c>
      <c r="Q56" s="29" t="s">
        <v>270</v>
      </c>
      <c r="R56" s="21" t="s">
        <v>298</v>
      </c>
      <c r="S56" s="21"/>
      <c r="T56" s="25" t="s">
        <v>71</v>
      </c>
      <c r="U56" s="23" t="s">
        <v>71</v>
      </c>
      <c r="V56" s="21" t="s">
        <v>71</v>
      </c>
    </row>
    <row r="57" spans="1:22" ht="318.60000000000002" hidden="1" x14ac:dyDescent="0.3">
      <c r="A57" s="19">
        <v>1</v>
      </c>
      <c r="B57" s="19" t="s">
        <v>299</v>
      </c>
      <c r="C57" s="19" t="s">
        <v>26</v>
      </c>
      <c r="D57" s="19" t="s">
        <v>27</v>
      </c>
      <c r="E57" s="19" t="s">
        <v>28</v>
      </c>
      <c r="F57" s="19" t="s">
        <v>300</v>
      </c>
      <c r="G57" s="19" t="s">
        <v>301</v>
      </c>
      <c r="H57" s="39" t="s">
        <v>43</v>
      </c>
      <c r="I57" s="37">
        <v>8</v>
      </c>
      <c r="J57" s="19" t="s">
        <v>65</v>
      </c>
      <c r="K57" s="19">
        <v>14</v>
      </c>
      <c r="L57" s="19" t="s">
        <v>65</v>
      </c>
      <c r="M57" s="21" t="s">
        <v>302</v>
      </c>
      <c r="N57" s="43" t="s">
        <v>67</v>
      </c>
      <c r="O57" s="21" t="s">
        <v>68</v>
      </c>
      <c r="P57" s="19" t="s">
        <v>303</v>
      </c>
      <c r="Q57" s="29" t="s">
        <v>304</v>
      </c>
      <c r="R57" s="21" t="s">
        <v>305</v>
      </c>
      <c r="S57" s="21" t="s">
        <v>306</v>
      </c>
      <c r="T57" s="25" t="s">
        <v>307</v>
      </c>
      <c r="U57" s="23" t="s">
        <v>308</v>
      </c>
      <c r="V57" s="21" t="s">
        <v>309</v>
      </c>
    </row>
    <row r="58" spans="1:22" ht="331.2" hidden="1" x14ac:dyDescent="0.3">
      <c r="A58" s="19">
        <v>2</v>
      </c>
      <c r="B58" s="19" t="s">
        <v>299</v>
      </c>
      <c r="C58" s="19" t="s">
        <v>26</v>
      </c>
      <c r="D58" s="19" t="s">
        <v>27</v>
      </c>
      <c r="E58" s="19" t="s">
        <v>28</v>
      </c>
      <c r="F58" s="19" t="s">
        <v>300</v>
      </c>
      <c r="G58" s="19" t="s">
        <v>301</v>
      </c>
      <c r="H58" s="39" t="s">
        <v>81</v>
      </c>
      <c r="I58" s="37">
        <v>7</v>
      </c>
      <c r="J58" s="19" t="s">
        <v>73</v>
      </c>
      <c r="K58" s="19">
        <v>1</v>
      </c>
      <c r="L58" s="19" t="s">
        <v>74</v>
      </c>
      <c r="M58" s="21" t="s">
        <v>310</v>
      </c>
      <c r="N58" s="43" t="s">
        <v>76</v>
      </c>
      <c r="O58" s="21" t="s">
        <v>77</v>
      </c>
      <c r="P58" s="19" t="s">
        <v>311</v>
      </c>
      <c r="Q58" s="29" t="s">
        <v>270</v>
      </c>
      <c r="R58" s="21" t="s">
        <v>312</v>
      </c>
      <c r="S58" s="21"/>
      <c r="T58" s="25" t="s">
        <v>71</v>
      </c>
      <c r="U58" s="23" t="s">
        <v>71</v>
      </c>
      <c r="V58" s="21" t="s">
        <v>71</v>
      </c>
    </row>
    <row r="59" spans="1:22" ht="207" hidden="1" x14ac:dyDescent="0.3">
      <c r="A59" s="19">
        <v>3</v>
      </c>
      <c r="B59" s="19" t="s">
        <v>299</v>
      </c>
      <c r="C59" s="19" t="s">
        <v>26</v>
      </c>
      <c r="D59" s="19" t="s">
        <v>27</v>
      </c>
      <c r="E59" s="19" t="s">
        <v>28</v>
      </c>
      <c r="F59" s="19" t="s">
        <v>300</v>
      </c>
      <c r="G59" s="19" t="s">
        <v>301</v>
      </c>
      <c r="H59" s="39" t="s">
        <v>81</v>
      </c>
      <c r="I59" s="37">
        <v>7</v>
      </c>
      <c r="J59" s="19" t="s">
        <v>73</v>
      </c>
      <c r="K59" s="19" t="s">
        <v>82</v>
      </c>
      <c r="L59" s="19" t="s">
        <v>83</v>
      </c>
      <c r="M59" s="21" t="s">
        <v>313</v>
      </c>
      <c r="N59" s="43" t="s">
        <v>76</v>
      </c>
      <c r="O59" s="21" t="s">
        <v>77</v>
      </c>
      <c r="P59" s="19" t="s">
        <v>314</v>
      </c>
      <c r="Q59" s="29" t="s">
        <v>270</v>
      </c>
      <c r="R59" s="21" t="s">
        <v>315</v>
      </c>
      <c r="S59" s="21"/>
      <c r="T59" s="25" t="s">
        <v>71</v>
      </c>
      <c r="U59" s="23" t="s">
        <v>71</v>
      </c>
      <c r="V59" s="21" t="s">
        <v>71</v>
      </c>
    </row>
    <row r="60" spans="1:22" ht="375" hidden="1" x14ac:dyDescent="0.3">
      <c r="A60" s="19">
        <v>1</v>
      </c>
      <c r="B60" s="19" t="s">
        <v>316</v>
      </c>
      <c r="C60" s="19" t="s">
        <v>26</v>
      </c>
      <c r="D60" s="19" t="s">
        <v>27</v>
      </c>
      <c r="E60" s="19" t="s">
        <v>28</v>
      </c>
      <c r="F60" s="19" t="s">
        <v>317</v>
      </c>
      <c r="G60" s="19" t="s">
        <v>318</v>
      </c>
      <c r="H60" s="39" t="s">
        <v>43</v>
      </c>
      <c r="I60" s="37">
        <v>8</v>
      </c>
      <c r="J60" s="19" t="s">
        <v>65</v>
      </c>
      <c r="K60" s="19">
        <v>14</v>
      </c>
      <c r="L60" s="19" t="s">
        <v>65</v>
      </c>
      <c r="M60" s="21" t="s">
        <v>319</v>
      </c>
      <c r="N60" s="43" t="s">
        <v>67</v>
      </c>
      <c r="O60" s="21" t="s">
        <v>68</v>
      </c>
      <c r="P60" s="19" t="s">
        <v>320</v>
      </c>
      <c r="Q60" s="29" t="s">
        <v>321</v>
      </c>
      <c r="R60" s="21" t="s">
        <v>322</v>
      </c>
      <c r="S60" s="21" t="s">
        <v>323</v>
      </c>
      <c r="T60" s="25" t="s">
        <v>324</v>
      </c>
      <c r="U60" s="23" t="s">
        <v>325</v>
      </c>
      <c r="V60" s="21" t="s">
        <v>309</v>
      </c>
    </row>
    <row r="61" spans="1:22" ht="317.39999999999998" hidden="1" x14ac:dyDescent="0.3">
      <c r="A61" s="19">
        <v>2</v>
      </c>
      <c r="B61" s="19" t="s">
        <v>316</v>
      </c>
      <c r="C61" s="19" t="s">
        <v>26</v>
      </c>
      <c r="D61" s="19" t="s">
        <v>27</v>
      </c>
      <c r="E61" s="19" t="s">
        <v>28</v>
      </c>
      <c r="F61" s="19" t="s">
        <v>317</v>
      </c>
      <c r="G61" s="19" t="s">
        <v>318</v>
      </c>
      <c r="H61" s="39" t="s">
        <v>81</v>
      </c>
      <c r="I61" s="37">
        <v>7</v>
      </c>
      <c r="J61" s="19" t="s">
        <v>73</v>
      </c>
      <c r="K61" s="19">
        <v>1</v>
      </c>
      <c r="L61" s="19" t="s">
        <v>74</v>
      </c>
      <c r="M61" s="21" t="s">
        <v>326</v>
      </c>
      <c r="N61" s="43" t="s">
        <v>76</v>
      </c>
      <c r="O61" s="21" t="s">
        <v>77</v>
      </c>
      <c r="P61" s="19" t="s">
        <v>327</v>
      </c>
      <c r="Q61" s="29" t="s">
        <v>270</v>
      </c>
      <c r="R61" s="21" t="s">
        <v>328</v>
      </c>
      <c r="S61" s="21"/>
      <c r="T61" s="25" t="s">
        <v>71</v>
      </c>
      <c r="U61" s="23" t="s">
        <v>71</v>
      </c>
      <c r="V61" s="21" t="s">
        <v>71</v>
      </c>
    </row>
    <row r="62" spans="1:22" ht="207" hidden="1" x14ac:dyDescent="0.3">
      <c r="A62" s="19">
        <v>3</v>
      </c>
      <c r="B62" s="19" t="s">
        <v>316</v>
      </c>
      <c r="C62" s="19" t="s">
        <v>26</v>
      </c>
      <c r="D62" s="19" t="s">
        <v>27</v>
      </c>
      <c r="E62" s="19" t="s">
        <v>28</v>
      </c>
      <c r="F62" s="19" t="s">
        <v>317</v>
      </c>
      <c r="G62" s="19" t="s">
        <v>318</v>
      </c>
      <c r="H62" s="39" t="s">
        <v>81</v>
      </c>
      <c r="I62" s="37">
        <v>7</v>
      </c>
      <c r="J62" s="19" t="s">
        <v>73</v>
      </c>
      <c r="K62" s="19" t="s">
        <v>82</v>
      </c>
      <c r="L62" s="19" t="s">
        <v>83</v>
      </c>
      <c r="M62" s="21" t="s">
        <v>329</v>
      </c>
      <c r="N62" s="43" t="s">
        <v>76</v>
      </c>
      <c r="O62" s="21" t="s">
        <v>77</v>
      </c>
      <c r="P62" s="19" t="s">
        <v>330</v>
      </c>
      <c r="Q62" s="29" t="s">
        <v>270</v>
      </c>
      <c r="R62" s="21" t="s">
        <v>331</v>
      </c>
      <c r="S62" s="21"/>
      <c r="T62" s="25" t="s">
        <v>71</v>
      </c>
      <c r="U62" s="23" t="s">
        <v>71</v>
      </c>
      <c r="V62" s="21" t="s">
        <v>71</v>
      </c>
    </row>
    <row r="63" spans="1:22" ht="302.39999999999998" hidden="1" x14ac:dyDescent="0.3">
      <c r="A63" s="19">
        <v>1</v>
      </c>
      <c r="B63" s="19" t="s">
        <v>332</v>
      </c>
      <c r="C63" s="19" t="s">
        <v>26</v>
      </c>
      <c r="D63" s="19" t="s">
        <v>27</v>
      </c>
      <c r="E63" s="19" t="s">
        <v>28</v>
      </c>
      <c r="F63" s="19" t="s">
        <v>333</v>
      </c>
      <c r="G63" s="19" t="s">
        <v>334</v>
      </c>
      <c r="H63" s="39" t="s">
        <v>43</v>
      </c>
      <c r="I63" s="37">
        <v>8</v>
      </c>
      <c r="J63" s="38" t="s">
        <v>335</v>
      </c>
      <c r="K63" s="19">
        <v>15</v>
      </c>
      <c r="L63" s="38" t="s">
        <v>335</v>
      </c>
      <c r="M63" s="21" t="s">
        <v>336</v>
      </c>
      <c r="N63" s="21" t="s">
        <v>188</v>
      </c>
      <c r="O63" s="21" t="s">
        <v>189</v>
      </c>
      <c r="P63" s="19" t="s">
        <v>337</v>
      </c>
      <c r="Q63" s="29" t="s">
        <v>338</v>
      </c>
      <c r="R63" s="30" t="s">
        <v>339</v>
      </c>
      <c r="S63" s="30" t="s">
        <v>340</v>
      </c>
      <c r="T63" s="25"/>
      <c r="U63" s="23"/>
      <c r="V63" s="21"/>
    </row>
    <row r="64" spans="1:22" ht="303.60000000000002" hidden="1" x14ac:dyDescent="0.3">
      <c r="A64" s="19">
        <v>2</v>
      </c>
      <c r="B64" s="19" t="s">
        <v>332</v>
      </c>
      <c r="C64" s="19" t="s">
        <v>26</v>
      </c>
      <c r="D64" s="19" t="s">
        <v>27</v>
      </c>
      <c r="E64" s="19" t="s">
        <v>28</v>
      </c>
      <c r="F64" s="19" t="s">
        <v>333</v>
      </c>
      <c r="G64" s="19" t="s">
        <v>334</v>
      </c>
      <c r="H64" s="39" t="s">
        <v>81</v>
      </c>
      <c r="I64" s="37">
        <v>7</v>
      </c>
      <c r="J64" s="38" t="s">
        <v>73</v>
      </c>
      <c r="K64" s="19">
        <v>1</v>
      </c>
      <c r="L64" s="38" t="s">
        <v>74</v>
      </c>
      <c r="M64" s="21" t="s">
        <v>341</v>
      </c>
      <c r="N64" s="21" t="s">
        <v>76</v>
      </c>
      <c r="O64" s="21" t="s">
        <v>77</v>
      </c>
      <c r="P64" s="19" t="s">
        <v>342</v>
      </c>
      <c r="Q64" s="29" t="s">
        <v>270</v>
      </c>
      <c r="R64" s="21" t="s">
        <v>343</v>
      </c>
      <c r="S64" s="21"/>
      <c r="T64" s="25" t="s">
        <v>71</v>
      </c>
      <c r="U64" s="23" t="s">
        <v>71</v>
      </c>
      <c r="V64" s="21" t="s">
        <v>71</v>
      </c>
    </row>
    <row r="65" spans="1:22" ht="207" hidden="1" x14ac:dyDescent="0.3">
      <c r="A65" s="19">
        <v>3</v>
      </c>
      <c r="B65" s="19" t="s">
        <v>332</v>
      </c>
      <c r="C65" s="19" t="s">
        <v>26</v>
      </c>
      <c r="D65" s="19" t="s">
        <v>27</v>
      </c>
      <c r="E65" s="19" t="s">
        <v>28</v>
      </c>
      <c r="F65" s="19" t="s">
        <v>333</v>
      </c>
      <c r="G65" s="19" t="s">
        <v>334</v>
      </c>
      <c r="H65" s="39" t="s">
        <v>81</v>
      </c>
      <c r="I65" s="37">
        <v>7</v>
      </c>
      <c r="J65" s="38" t="s">
        <v>73</v>
      </c>
      <c r="K65" s="19" t="s">
        <v>82</v>
      </c>
      <c r="L65" s="38" t="s">
        <v>83</v>
      </c>
      <c r="M65" s="21" t="s">
        <v>344</v>
      </c>
      <c r="N65" s="21" t="s">
        <v>76</v>
      </c>
      <c r="O65" s="21" t="s">
        <v>77</v>
      </c>
      <c r="P65" s="19" t="s">
        <v>345</v>
      </c>
      <c r="Q65" s="29" t="s">
        <v>270</v>
      </c>
      <c r="R65" s="21" t="s">
        <v>346</v>
      </c>
      <c r="S65" s="21"/>
      <c r="T65" s="25" t="s">
        <v>71</v>
      </c>
      <c r="U65" s="23" t="s">
        <v>71</v>
      </c>
      <c r="V65" s="21" t="s">
        <v>71</v>
      </c>
    </row>
    <row r="66" spans="1:22" ht="262.2" hidden="1" x14ac:dyDescent="0.3">
      <c r="A66" s="19">
        <v>1</v>
      </c>
      <c r="B66" s="19" t="s">
        <v>347</v>
      </c>
      <c r="C66" s="19" t="s">
        <v>26</v>
      </c>
      <c r="D66" s="19" t="s">
        <v>27</v>
      </c>
      <c r="E66" s="19" t="s">
        <v>28</v>
      </c>
      <c r="F66" s="19" t="s">
        <v>348</v>
      </c>
      <c r="G66" s="19" t="s">
        <v>349</v>
      </c>
      <c r="H66" s="37" t="s">
        <v>31</v>
      </c>
      <c r="I66" s="37">
        <v>3</v>
      </c>
      <c r="J66" s="38" t="s">
        <v>32</v>
      </c>
      <c r="K66" s="19">
        <v>1</v>
      </c>
      <c r="L66" s="38" t="s">
        <v>32</v>
      </c>
      <c r="M66" s="21" t="s">
        <v>350</v>
      </c>
      <c r="N66" s="21" t="s">
        <v>34</v>
      </c>
      <c r="O66" s="21" t="s">
        <v>35</v>
      </c>
      <c r="P66" s="19" t="s">
        <v>351</v>
      </c>
      <c r="Q66" s="29" t="s">
        <v>352</v>
      </c>
      <c r="R66" s="21" t="s">
        <v>353</v>
      </c>
      <c r="S66" s="21" t="s">
        <v>354</v>
      </c>
      <c r="T66" s="25" t="s">
        <v>307</v>
      </c>
      <c r="U66" s="23" t="s">
        <v>355</v>
      </c>
      <c r="V66" s="21" t="s">
        <v>356</v>
      </c>
    </row>
    <row r="67" spans="1:22" ht="331.2" hidden="1" x14ac:dyDescent="0.3">
      <c r="A67" s="19">
        <v>2</v>
      </c>
      <c r="B67" s="19" t="s">
        <v>347</v>
      </c>
      <c r="C67" s="19" t="s">
        <v>26</v>
      </c>
      <c r="D67" s="19" t="s">
        <v>27</v>
      </c>
      <c r="E67" s="19" t="s">
        <v>28</v>
      </c>
      <c r="F67" s="19" t="s">
        <v>348</v>
      </c>
      <c r="G67" s="19" t="s">
        <v>349</v>
      </c>
      <c r="H67" s="19" t="s">
        <v>81</v>
      </c>
      <c r="I67" s="19">
        <v>7</v>
      </c>
      <c r="J67" s="19" t="s">
        <v>73</v>
      </c>
      <c r="K67" s="19">
        <v>1</v>
      </c>
      <c r="L67" s="19" t="s">
        <v>74</v>
      </c>
      <c r="M67" s="21" t="s">
        <v>357</v>
      </c>
      <c r="N67" s="41" t="s">
        <v>76</v>
      </c>
      <c r="O67" s="42" t="s">
        <v>77</v>
      </c>
      <c r="P67" s="19" t="s">
        <v>358</v>
      </c>
      <c r="Q67" s="29" t="s">
        <v>352</v>
      </c>
      <c r="R67" s="21" t="s">
        <v>359</v>
      </c>
      <c r="S67" s="21"/>
      <c r="T67" s="25" t="s">
        <v>71</v>
      </c>
      <c r="U67" s="23" t="s">
        <v>71</v>
      </c>
      <c r="V67" s="21" t="s">
        <v>71</v>
      </c>
    </row>
    <row r="68" spans="1:22" ht="409.6" hidden="1" x14ac:dyDescent="0.3">
      <c r="A68" s="19">
        <v>3</v>
      </c>
      <c r="B68" s="19" t="s">
        <v>347</v>
      </c>
      <c r="C68" s="19" t="s">
        <v>26</v>
      </c>
      <c r="D68" s="19" t="s">
        <v>27</v>
      </c>
      <c r="E68" s="19" t="s">
        <v>28</v>
      </c>
      <c r="F68" s="19" t="s">
        <v>348</v>
      </c>
      <c r="G68" s="19" t="s">
        <v>349</v>
      </c>
      <c r="H68" s="39" t="s">
        <v>43</v>
      </c>
      <c r="I68" s="37">
        <v>8</v>
      </c>
      <c r="J68" s="19" t="s">
        <v>360</v>
      </c>
      <c r="K68" s="19">
        <v>1</v>
      </c>
      <c r="L68" s="38" t="s">
        <v>361</v>
      </c>
      <c r="M68" s="21" t="s">
        <v>362</v>
      </c>
      <c r="N68" s="21" t="s">
        <v>363</v>
      </c>
      <c r="O68" s="21" t="s">
        <v>364</v>
      </c>
      <c r="P68" s="19" t="s">
        <v>365</v>
      </c>
      <c r="Q68" s="29" t="s">
        <v>352</v>
      </c>
      <c r="R68" s="45" t="s">
        <v>366</v>
      </c>
      <c r="S68" s="21" t="s">
        <v>367</v>
      </c>
      <c r="T68" s="25" t="s">
        <v>368</v>
      </c>
      <c r="U68" s="23" t="s">
        <v>369</v>
      </c>
      <c r="V68" s="21" t="s">
        <v>370</v>
      </c>
    </row>
    <row r="69" spans="1:22" ht="207" hidden="1" x14ac:dyDescent="0.3">
      <c r="A69" s="19">
        <v>4</v>
      </c>
      <c r="B69" s="19" t="s">
        <v>347</v>
      </c>
      <c r="C69" s="19" t="s">
        <v>26</v>
      </c>
      <c r="D69" s="19" t="s">
        <v>27</v>
      </c>
      <c r="E69" s="19" t="s">
        <v>28</v>
      </c>
      <c r="F69" s="19" t="s">
        <v>348</v>
      </c>
      <c r="G69" s="19" t="s">
        <v>349</v>
      </c>
      <c r="H69" s="39" t="s">
        <v>43</v>
      </c>
      <c r="I69" s="37">
        <v>8</v>
      </c>
      <c r="J69" s="19" t="s">
        <v>106</v>
      </c>
      <c r="K69" s="19">
        <v>2</v>
      </c>
      <c r="L69" s="40" t="s">
        <v>107</v>
      </c>
      <c r="M69" s="21" t="s">
        <v>371</v>
      </c>
      <c r="N69" s="21" t="s">
        <v>109</v>
      </c>
      <c r="O69" s="41" t="s">
        <v>48</v>
      </c>
      <c r="P69" s="19" t="s">
        <v>372</v>
      </c>
      <c r="Q69" s="29" t="s">
        <v>352</v>
      </c>
      <c r="R69" s="21" t="s">
        <v>373</v>
      </c>
      <c r="S69" s="21" t="s">
        <v>374</v>
      </c>
      <c r="T69" s="24">
        <v>39880.800000000003</v>
      </c>
      <c r="U69" s="23" t="s">
        <v>375</v>
      </c>
      <c r="V69" s="21" t="s">
        <v>376</v>
      </c>
    </row>
    <row r="70" spans="1:22" ht="165.6" hidden="1" x14ac:dyDescent="0.3">
      <c r="A70" s="19">
        <v>5</v>
      </c>
      <c r="B70" s="19" t="s">
        <v>347</v>
      </c>
      <c r="C70" s="19" t="s">
        <v>26</v>
      </c>
      <c r="D70" s="19" t="s">
        <v>27</v>
      </c>
      <c r="E70" s="19" t="s">
        <v>28</v>
      </c>
      <c r="F70" s="19" t="s">
        <v>348</v>
      </c>
      <c r="G70" s="19" t="s">
        <v>349</v>
      </c>
      <c r="H70" s="39" t="s">
        <v>43</v>
      </c>
      <c r="I70" s="19">
        <v>8</v>
      </c>
      <c r="J70" s="19" t="s">
        <v>377</v>
      </c>
      <c r="K70" s="19">
        <v>17</v>
      </c>
      <c r="L70" s="19" t="s">
        <v>378</v>
      </c>
      <c r="M70" s="21" t="s">
        <v>379</v>
      </c>
      <c r="N70" s="21" t="s">
        <v>380</v>
      </c>
      <c r="O70" s="21" t="s">
        <v>381</v>
      </c>
      <c r="P70" s="19" t="s">
        <v>382</v>
      </c>
      <c r="Q70" s="29" t="s">
        <v>352</v>
      </c>
      <c r="R70" s="21" t="s">
        <v>383</v>
      </c>
      <c r="S70" s="21" t="s">
        <v>384</v>
      </c>
      <c r="T70" s="24">
        <v>41612.800000000003</v>
      </c>
      <c r="U70" s="23" t="s">
        <v>385</v>
      </c>
      <c r="V70" s="21" t="s">
        <v>386</v>
      </c>
    </row>
    <row r="71" spans="1:22" ht="207" hidden="1" x14ac:dyDescent="0.3">
      <c r="A71" s="19">
        <v>6</v>
      </c>
      <c r="B71" s="19" t="s">
        <v>347</v>
      </c>
      <c r="C71" s="19" t="s">
        <v>26</v>
      </c>
      <c r="D71" s="19" t="s">
        <v>27</v>
      </c>
      <c r="E71" s="19" t="s">
        <v>28</v>
      </c>
      <c r="F71" s="19" t="s">
        <v>348</v>
      </c>
      <c r="G71" s="19" t="s">
        <v>349</v>
      </c>
      <c r="H71" s="39" t="s">
        <v>81</v>
      </c>
      <c r="I71" s="19">
        <v>7</v>
      </c>
      <c r="J71" s="19" t="s">
        <v>73</v>
      </c>
      <c r="K71" s="19" t="s">
        <v>82</v>
      </c>
      <c r="L71" s="19" t="s">
        <v>83</v>
      </c>
      <c r="M71" s="21" t="s">
        <v>387</v>
      </c>
      <c r="N71" s="21" t="s">
        <v>76</v>
      </c>
      <c r="O71" s="21" t="s">
        <v>77</v>
      </c>
      <c r="P71" s="19" t="s">
        <v>388</v>
      </c>
      <c r="Q71" s="29" t="s">
        <v>352</v>
      </c>
      <c r="R71" s="21" t="s">
        <v>389</v>
      </c>
      <c r="S71" s="21"/>
      <c r="T71" s="25" t="s">
        <v>71</v>
      </c>
      <c r="U71" s="23" t="s">
        <v>71</v>
      </c>
      <c r="V71" s="21" t="s">
        <v>71</v>
      </c>
    </row>
    <row r="72" spans="1:22" ht="262.2" hidden="1" x14ac:dyDescent="0.3">
      <c r="A72" s="19">
        <v>1</v>
      </c>
      <c r="B72" s="19" t="s">
        <v>390</v>
      </c>
      <c r="C72" s="19" t="s">
        <v>26</v>
      </c>
      <c r="D72" s="19" t="s">
        <v>27</v>
      </c>
      <c r="E72" s="19" t="s">
        <v>28</v>
      </c>
      <c r="F72" s="19" t="s">
        <v>391</v>
      </c>
      <c r="G72" s="19" t="s">
        <v>392</v>
      </c>
      <c r="H72" s="39" t="s">
        <v>43</v>
      </c>
      <c r="I72" s="37">
        <v>8</v>
      </c>
      <c r="J72" s="19" t="s">
        <v>65</v>
      </c>
      <c r="K72" s="19">
        <v>14</v>
      </c>
      <c r="L72" s="38" t="s">
        <v>65</v>
      </c>
      <c r="M72" s="46" t="s">
        <v>393</v>
      </c>
      <c r="N72" s="46" t="s">
        <v>67</v>
      </c>
      <c r="O72" s="46" t="s">
        <v>68</v>
      </c>
      <c r="P72" s="47" t="s">
        <v>394</v>
      </c>
      <c r="Q72" s="48" t="s">
        <v>395</v>
      </c>
      <c r="R72" s="46" t="s">
        <v>396</v>
      </c>
      <c r="S72" s="46" t="s">
        <v>397</v>
      </c>
      <c r="T72" s="49" t="s">
        <v>398</v>
      </c>
      <c r="U72" s="50" t="s">
        <v>398</v>
      </c>
      <c r="V72" s="21" t="s">
        <v>398</v>
      </c>
    </row>
    <row r="73" spans="1:22" ht="289.8" hidden="1" x14ac:dyDescent="0.3">
      <c r="A73" s="19">
        <v>2</v>
      </c>
      <c r="B73" s="19" t="s">
        <v>390</v>
      </c>
      <c r="C73" s="19" t="s">
        <v>26</v>
      </c>
      <c r="D73" s="19" t="s">
        <v>27</v>
      </c>
      <c r="E73" s="19" t="s">
        <v>28</v>
      </c>
      <c r="F73" s="19" t="s">
        <v>391</v>
      </c>
      <c r="G73" s="19" t="s">
        <v>392</v>
      </c>
      <c r="H73" s="39" t="s">
        <v>43</v>
      </c>
      <c r="I73" s="37">
        <v>7</v>
      </c>
      <c r="J73" s="19" t="s">
        <v>73</v>
      </c>
      <c r="K73" s="19">
        <v>1</v>
      </c>
      <c r="L73" s="38" t="s">
        <v>74</v>
      </c>
      <c r="M73" s="46" t="s">
        <v>399</v>
      </c>
      <c r="N73" s="46" t="s">
        <v>76</v>
      </c>
      <c r="O73" s="46" t="s">
        <v>77</v>
      </c>
      <c r="P73" s="47" t="s">
        <v>400</v>
      </c>
      <c r="Q73" s="48" t="s">
        <v>352</v>
      </c>
      <c r="R73" s="46" t="s">
        <v>401</v>
      </c>
      <c r="S73" s="46" t="s">
        <v>397</v>
      </c>
      <c r="T73" s="49" t="s">
        <v>398</v>
      </c>
      <c r="U73" s="50" t="s">
        <v>398</v>
      </c>
      <c r="V73" s="21" t="s">
        <v>398</v>
      </c>
    </row>
    <row r="74" spans="1:22" ht="207" hidden="1" x14ac:dyDescent="0.3">
      <c r="A74" s="19">
        <v>3</v>
      </c>
      <c r="B74" s="19" t="s">
        <v>390</v>
      </c>
      <c r="C74" s="19" t="s">
        <v>26</v>
      </c>
      <c r="D74" s="19" t="s">
        <v>27</v>
      </c>
      <c r="E74" s="19" t="s">
        <v>28</v>
      </c>
      <c r="F74" s="19" t="s">
        <v>391</v>
      </c>
      <c r="G74" s="19" t="s">
        <v>392</v>
      </c>
      <c r="H74" s="39" t="s">
        <v>43</v>
      </c>
      <c r="I74" s="37">
        <v>7</v>
      </c>
      <c r="J74" s="19" t="s">
        <v>73</v>
      </c>
      <c r="K74" s="19" t="s">
        <v>82</v>
      </c>
      <c r="L74" s="38" t="s">
        <v>83</v>
      </c>
      <c r="M74" s="46" t="s">
        <v>402</v>
      </c>
      <c r="N74" s="46" t="s">
        <v>76</v>
      </c>
      <c r="O74" s="46" t="s">
        <v>77</v>
      </c>
      <c r="P74" s="47" t="s">
        <v>403</v>
      </c>
      <c r="Q74" s="48" t="s">
        <v>352</v>
      </c>
      <c r="R74" s="46" t="s">
        <v>404</v>
      </c>
      <c r="S74" s="46" t="s">
        <v>397</v>
      </c>
      <c r="T74" s="49" t="s">
        <v>398</v>
      </c>
      <c r="U74" s="50" t="s">
        <v>398</v>
      </c>
      <c r="V74" s="21" t="s">
        <v>398</v>
      </c>
    </row>
    <row r="75" spans="1:22" ht="289.8" hidden="1" x14ac:dyDescent="0.3">
      <c r="A75" s="19">
        <v>1</v>
      </c>
      <c r="B75" s="19" t="s">
        <v>405</v>
      </c>
      <c r="C75" s="19" t="s">
        <v>26</v>
      </c>
      <c r="D75" s="19" t="s">
        <v>27</v>
      </c>
      <c r="E75" s="19" t="s">
        <v>28</v>
      </c>
      <c r="F75" s="19" t="s">
        <v>406</v>
      </c>
      <c r="G75" s="19" t="s">
        <v>407</v>
      </c>
      <c r="H75" s="39" t="s">
        <v>81</v>
      </c>
      <c r="I75" s="39">
        <v>7</v>
      </c>
      <c r="J75" s="19" t="s">
        <v>73</v>
      </c>
      <c r="K75" s="19">
        <v>1</v>
      </c>
      <c r="L75" s="38" t="s">
        <v>74</v>
      </c>
      <c r="M75" s="46" t="s">
        <v>408</v>
      </c>
      <c r="N75" s="46" t="s">
        <v>76</v>
      </c>
      <c r="O75" s="46" t="s">
        <v>77</v>
      </c>
      <c r="P75" s="47" t="s">
        <v>409</v>
      </c>
      <c r="Q75" s="48" t="s">
        <v>397</v>
      </c>
      <c r="R75" s="46" t="s">
        <v>410</v>
      </c>
      <c r="S75" s="46" t="s">
        <v>397</v>
      </c>
      <c r="T75" s="49" t="s">
        <v>398</v>
      </c>
      <c r="U75" s="50" t="s">
        <v>398</v>
      </c>
      <c r="V75" s="21" t="s">
        <v>398</v>
      </c>
    </row>
    <row r="76" spans="1:22" ht="409.6" hidden="1" x14ac:dyDescent="0.3">
      <c r="A76" s="19">
        <v>2</v>
      </c>
      <c r="B76" s="19" t="s">
        <v>405</v>
      </c>
      <c r="C76" s="19" t="s">
        <v>26</v>
      </c>
      <c r="D76" s="19" t="s">
        <v>27</v>
      </c>
      <c r="E76" s="19" t="s">
        <v>28</v>
      </c>
      <c r="F76" s="19" t="s">
        <v>406</v>
      </c>
      <c r="G76" s="19" t="s">
        <v>407</v>
      </c>
      <c r="H76" s="39" t="s">
        <v>43</v>
      </c>
      <c r="I76" s="37">
        <v>8</v>
      </c>
      <c r="J76" s="19" t="s">
        <v>360</v>
      </c>
      <c r="K76" s="19">
        <v>1</v>
      </c>
      <c r="L76" s="38" t="s">
        <v>361</v>
      </c>
      <c r="M76" s="46" t="s">
        <v>411</v>
      </c>
      <c r="N76" s="46" t="s">
        <v>412</v>
      </c>
      <c r="O76" s="46" t="s">
        <v>413</v>
      </c>
      <c r="P76" s="47" t="s">
        <v>414</v>
      </c>
      <c r="Q76" s="48" t="s">
        <v>415</v>
      </c>
      <c r="R76" s="46" t="s">
        <v>416</v>
      </c>
      <c r="S76" s="46" t="s">
        <v>417</v>
      </c>
      <c r="T76" s="49" t="s">
        <v>368</v>
      </c>
      <c r="U76" s="50" t="s">
        <v>418</v>
      </c>
      <c r="V76" s="21" t="s">
        <v>419</v>
      </c>
    </row>
    <row r="77" spans="1:22" ht="331.2" hidden="1" x14ac:dyDescent="0.3">
      <c r="A77" s="19">
        <v>3</v>
      </c>
      <c r="B77" s="19" t="s">
        <v>405</v>
      </c>
      <c r="C77" s="19" t="s">
        <v>26</v>
      </c>
      <c r="D77" s="19" t="s">
        <v>27</v>
      </c>
      <c r="E77" s="19" t="s">
        <v>28</v>
      </c>
      <c r="F77" s="19" t="s">
        <v>406</v>
      </c>
      <c r="G77" s="19" t="s">
        <v>407</v>
      </c>
      <c r="H77" s="39" t="s">
        <v>43</v>
      </c>
      <c r="I77" s="37">
        <v>8</v>
      </c>
      <c r="J77" s="19" t="s">
        <v>65</v>
      </c>
      <c r="K77" s="19">
        <v>14</v>
      </c>
      <c r="L77" s="38" t="s">
        <v>65</v>
      </c>
      <c r="M77" s="46" t="s">
        <v>420</v>
      </c>
      <c r="N77" s="46" t="s">
        <v>67</v>
      </c>
      <c r="O77" s="46" t="s">
        <v>68</v>
      </c>
      <c r="P77" s="47" t="s">
        <v>421</v>
      </c>
      <c r="Q77" s="48" t="s">
        <v>422</v>
      </c>
      <c r="R77" s="46" t="s">
        <v>423</v>
      </c>
      <c r="S77" s="46" t="s">
        <v>424</v>
      </c>
      <c r="T77" s="49" t="s">
        <v>425</v>
      </c>
      <c r="U77" s="50" t="s">
        <v>426</v>
      </c>
      <c r="V77" s="21" t="s">
        <v>427</v>
      </c>
    </row>
    <row r="78" spans="1:22" ht="234.6" hidden="1" x14ac:dyDescent="0.3">
      <c r="A78" s="19">
        <v>4</v>
      </c>
      <c r="B78" s="19" t="s">
        <v>405</v>
      </c>
      <c r="C78" s="19" t="s">
        <v>26</v>
      </c>
      <c r="D78" s="19" t="s">
        <v>27</v>
      </c>
      <c r="E78" s="19" t="s">
        <v>28</v>
      </c>
      <c r="F78" s="19" t="s">
        <v>406</v>
      </c>
      <c r="G78" s="19" t="s">
        <v>407</v>
      </c>
      <c r="H78" s="39" t="s">
        <v>43</v>
      </c>
      <c r="I78" s="37">
        <v>8</v>
      </c>
      <c r="J78" s="19" t="s">
        <v>335</v>
      </c>
      <c r="K78" s="19">
        <v>15</v>
      </c>
      <c r="L78" s="38" t="s">
        <v>335</v>
      </c>
      <c r="M78" s="46" t="s">
        <v>428</v>
      </c>
      <c r="N78" s="46" t="s">
        <v>188</v>
      </c>
      <c r="O78" s="46" t="s">
        <v>189</v>
      </c>
      <c r="P78" s="47" t="s">
        <v>429</v>
      </c>
      <c r="Q78" s="48" t="s">
        <v>430</v>
      </c>
      <c r="R78" s="46" t="s">
        <v>431</v>
      </c>
      <c r="S78" s="46" t="s">
        <v>432</v>
      </c>
      <c r="T78" s="49" t="s">
        <v>433</v>
      </c>
      <c r="U78" s="50" t="s">
        <v>434</v>
      </c>
      <c r="V78" s="21" t="s">
        <v>435</v>
      </c>
    </row>
    <row r="79" spans="1:22" ht="165.6" hidden="1" x14ac:dyDescent="0.3">
      <c r="A79" s="19">
        <v>5</v>
      </c>
      <c r="B79" s="19" t="s">
        <v>405</v>
      </c>
      <c r="C79" s="19" t="s">
        <v>26</v>
      </c>
      <c r="D79" s="19" t="s">
        <v>27</v>
      </c>
      <c r="E79" s="19" t="s">
        <v>28</v>
      </c>
      <c r="F79" s="19" t="s">
        <v>406</v>
      </c>
      <c r="G79" s="19" t="s">
        <v>407</v>
      </c>
      <c r="H79" s="39" t="s">
        <v>43</v>
      </c>
      <c r="I79" s="39">
        <v>8</v>
      </c>
      <c r="J79" s="19" t="s">
        <v>377</v>
      </c>
      <c r="K79" s="19">
        <v>17</v>
      </c>
      <c r="L79" s="38" t="s">
        <v>378</v>
      </c>
      <c r="M79" s="46" t="s">
        <v>436</v>
      </c>
      <c r="N79" s="46" t="s">
        <v>380</v>
      </c>
      <c r="O79" s="46" t="s">
        <v>381</v>
      </c>
      <c r="P79" s="47" t="s">
        <v>437</v>
      </c>
      <c r="Q79" s="48" t="s">
        <v>438</v>
      </c>
      <c r="R79" s="46" t="s">
        <v>439</v>
      </c>
      <c r="S79" s="46" t="s">
        <v>440</v>
      </c>
      <c r="T79" s="49" t="s">
        <v>441</v>
      </c>
      <c r="U79" s="50" t="s">
        <v>385</v>
      </c>
      <c r="V79" s="21" t="s">
        <v>386</v>
      </c>
    </row>
    <row r="80" spans="1:22" ht="207" hidden="1" x14ac:dyDescent="0.3">
      <c r="A80" s="19">
        <v>6</v>
      </c>
      <c r="B80" s="19" t="s">
        <v>405</v>
      </c>
      <c r="C80" s="19" t="s">
        <v>26</v>
      </c>
      <c r="D80" s="19" t="s">
        <v>27</v>
      </c>
      <c r="E80" s="19" t="s">
        <v>28</v>
      </c>
      <c r="F80" s="19" t="s">
        <v>406</v>
      </c>
      <c r="G80" s="19" t="s">
        <v>407</v>
      </c>
      <c r="H80" s="39" t="s">
        <v>81</v>
      </c>
      <c r="I80" s="39">
        <v>7</v>
      </c>
      <c r="J80" s="19" t="s">
        <v>73</v>
      </c>
      <c r="K80" s="19" t="s">
        <v>82</v>
      </c>
      <c r="L80" s="38" t="s">
        <v>83</v>
      </c>
      <c r="M80" s="46" t="s">
        <v>442</v>
      </c>
      <c r="N80" s="46" t="s">
        <v>76</v>
      </c>
      <c r="O80" s="46" t="s">
        <v>77</v>
      </c>
      <c r="P80" s="47" t="s">
        <v>443</v>
      </c>
      <c r="Q80" s="48" t="s">
        <v>397</v>
      </c>
      <c r="R80" s="46" t="s">
        <v>444</v>
      </c>
      <c r="S80" s="46" t="s">
        <v>397</v>
      </c>
      <c r="T80" s="49" t="s">
        <v>398</v>
      </c>
      <c r="U80" s="50" t="s">
        <v>398</v>
      </c>
      <c r="V80" s="21" t="s">
        <v>398</v>
      </c>
    </row>
    <row r="81" spans="1:22" ht="220.8" hidden="1" x14ac:dyDescent="0.3">
      <c r="A81" s="19">
        <v>7</v>
      </c>
      <c r="B81" s="19" t="s">
        <v>405</v>
      </c>
      <c r="C81" s="19" t="s">
        <v>26</v>
      </c>
      <c r="D81" s="19" t="s">
        <v>27</v>
      </c>
      <c r="E81" s="19" t="s">
        <v>28</v>
      </c>
      <c r="F81" s="19" t="s">
        <v>406</v>
      </c>
      <c r="G81" s="19" t="s">
        <v>407</v>
      </c>
      <c r="H81" s="39" t="s">
        <v>43</v>
      </c>
      <c r="I81" s="37">
        <v>8</v>
      </c>
      <c r="J81" s="19" t="s">
        <v>87</v>
      </c>
      <c r="K81" s="19">
        <v>8</v>
      </c>
      <c r="L81" s="38" t="s">
        <v>87</v>
      </c>
      <c r="M81" s="46" t="s">
        <v>445</v>
      </c>
      <c r="N81" s="46" t="s">
        <v>67</v>
      </c>
      <c r="O81" s="46" t="s">
        <v>276</v>
      </c>
      <c r="P81" s="47" t="s">
        <v>446</v>
      </c>
      <c r="Q81" s="48" t="s">
        <v>422</v>
      </c>
      <c r="R81" s="46" t="s">
        <v>447</v>
      </c>
      <c r="S81" s="46" t="s">
        <v>448</v>
      </c>
      <c r="T81" s="49" t="s">
        <v>449</v>
      </c>
      <c r="U81" s="50" t="s">
        <v>94</v>
      </c>
      <c r="V81" s="21" t="s">
        <v>450</v>
      </c>
    </row>
    <row r="82" spans="1:22" ht="262.2" hidden="1" x14ac:dyDescent="0.3">
      <c r="A82" s="19">
        <v>1</v>
      </c>
      <c r="B82" s="19" t="s">
        <v>451</v>
      </c>
      <c r="C82" s="19" t="s">
        <v>26</v>
      </c>
      <c r="D82" s="19" t="s">
        <v>27</v>
      </c>
      <c r="E82" s="19" t="s">
        <v>28</v>
      </c>
      <c r="F82" s="19" t="s">
        <v>452</v>
      </c>
      <c r="G82" s="19" t="s">
        <v>453</v>
      </c>
      <c r="H82" s="39" t="s">
        <v>31</v>
      </c>
      <c r="I82" s="37">
        <v>3</v>
      </c>
      <c r="J82" s="19" t="s">
        <v>32</v>
      </c>
      <c r="K82" s="19">
        <v>1</v>
      </c>
      <c r="L82" s="38" t="s">
        <v>32</v>
      </c>
      <c r="M82" s="46" t="s">
        <v>454</v>
      </c>
      <c r="N82" s="46" t="s">
        <v>34</v>
      </c>
      <c r="O82" s="46" t="s">
        <v>35</v>
      </c>
      <c r="P82" s="47" t="s">
        <v>455</v>
      </c>
      <c r="Q82" s="48" t="s">
        <v>456</v>
      </c>
      <c r="R82" s="46" t="s">
        <v>457</v>
      </c>
      <c r="S82" s="46" t="s">
        <v>458</v>
      </c>
      <c r="T82" s="49" t="s">
        <v>459</v>
      </c>
      <c r="U82" s="50" t="s">
        <v>105</v>
      </c>
      <c r="V82" s="21" t="s">
        <v>356</v>
      </c>
    </row>
    <row r="83" spans="1:22" ht="234.6" hidden="1" x14ac:dyDescent="0.3">
      <c r="A83" s="19">
        <v>2</v>
      </c>
      <c r="B83" s="19" t="s">
        <v>451</v>
      </c>
      <c r="C83" s="19" t="s">
        <v>26</v>
      </c>
      <c r="D83" s="19" t="s">
        <v>27</v>
      </c>
      <c r="E83" s="19" t="s">
        <v>28</v>
      </c>
      <c r="F83" s="19" t="s">
        <v>452</v>
      </c>
      <c r="G83" s="19" t="s">
        <v>453</v>
      </c>
      <c r="H83" s="39" t="s">
        <v>43</v>
      </c>
      <c r="I83" s="37">
        <v>8</v>
      </c>
      <c r="J83" s="19" t="s">
        <v>460</v>
      </c>
      <c r="K83" s="19">
        <v>2</v>
      </c>
      <c r="L83" s="38" t="s">
        <v>461</v>
      </c>
      <c r="M83" s="46" t="s">
        <v>462</v>
      </c>
      <c r="N83" s="46" t="s">
        <v>463</v>
      </c>
      <c r="O83" s="46" t="s">
        <v>48</v>
      </c>
      <c r="P83" s="47" t="s">
        <v>464</v>
      </c>
      <c r="Q83" s="48" t="s">
        <v>456</v>
      </c>
      <c r="R83" s="46" t="s">
        <v>465</v>
      </c>
      <c r="S83" s="46" t="s">
        <v>466</v>
      </c>
      <c r="T83" s="49" t="s">
        <v>459</v>
      </c>
      <c r="U83" s="50" t="s">
        <v>467</v>
      </c>
      <c r="V83" s="21" t="s">
        <v>468</v>
      </c>
    </row>
    <row r="84" spans="1:22" ht="179.4" hidden="1" x14ac:dyDescent="0.3">
      <c r="A84" s="19">
        <v>3</v>
      </c>
      <c r="B84" s="19" t="s">
        <v>451</v>
      </c>
      <c r="C84" s="19" t="s">
        <v>26</v>
      </c>
      <c r="D84" s="19" t="s">
        <v>27</v>
      </c>
      <c r="E84" s="19" t="s">
        <v>28</v>
      </c>
      <c r="F84" s="19" t="s">
        <v>452</v>
      </c>
      <c r="G84" s="19" t="s">
        <v>453</v>
      </c>
      <c r="H84" s="39" t="s">
        <v>43</v>
      </c>
      <c r="I84" s="37">
        <v>8</v>
      </c>
      <c r="J84" s="19" t="s">
        <v>55</v>
      </c>
      <c r="K84" s="19">
        <v>11</v>
      </c>
      <c r="L84" s="38" t="s">
        <v>55</v>
      </c>
      <c r="M84" s="46" t="s">
        <v>469</v>
      </c>
      <c r="N84" s="46" t="s">
        <v>57</v>
      </c>
      <c r="O84" s="46" t="s">
        <v>58</v>
      </c>
      <c r="P84" s="47" t="s">
        <v>470</v>
      </c>
      <c r="Q84" s="48" t="s">
        <v>415</v>
      </c>
      <c r="R84" s="46" t="s">
        <v>471</v>
      </c>
      <c r="S84" s="46" t="s">
        <v>472</v>
      </c>
      <c r="T84" s="49" t="s">
        <v>459</v>
      </c>
      <c r="U84" s="50" t="s">
        <v>63</v>
      </c>
      <c r="V84" s="21" t="s">
        <v>473</v>
      </c>
    </row>
    <row r="85" spans="1:22" ht="289.8" hidden="1" x14ac:dyDescent="0.3">
      <c r="A85" s="19">
        <v>4</v>
      </c>
      <c r="B85" s="19" t="s">
        <v>451</v>
      </c>
      <c r="C85" s="19" t="s">
        <v>26</v>
      </c>
      <c r="D85" s="19" t="s">
        <v>27</v>
      </c>
      <c r="E85" s="19" t="s">
        <v>28</v>
      </c>
      <c r="F85" s="19" t="s">
        <v>452</v>
      </c>
      <c r="G85" s="19" t="s">
        <v>453</v>
      </c>
      <c r="H85" s="39" t="s">
        <v>43</v>
      </c>
      <c r="I85" s="39">
        <v>7</v>
      </c>
      <c r="J85" s="19" t="s">
        <v>73</v>
      </c>
      <c r="K85" s="19">
        <v>1</v>
      </c>
      <c r="L85" s="38" t="s">
        <v>74</v>
      </c>
      <c r="M85" s="46" t="s">
        <v>474</v>
      </c>
      <c r="N85" s="46" t="s">
        <v>76</v>
      </c>
      <c r="O85" s="46" t="s">
        <v>77</v>
      </c>
      <c r="P85" s="47" t="s">
        <v>475</v>
      </c>
      <c r="Q85" s="48" t="s">
        <v>397</v>
      </c>
      <c r="R85" s="46" t="s">
        <v>476</v>
      </c>
      <c r="S85" s="46" t="s">
        <v>397</v>
      </c>
      <c r="T85" s="49" t="s">
        <v>398</v>
      </c>
      <c r="U85" s="50" t="s">
        <v>398</v>
      </c>
      <c r="V85" s="21" t="s">
        <v>398</v>
      </c>
    </row>
    <row r="86" spans="1:22" ht="207" hidden="1" x14ac:dyDescent="0.3">
      <c r="A86" s="19">
        <v>5</v>
      </c>
      <c r="B86" s="19" t="s">
        <v>451</v>
      </c>
      <c r="C86" s="19" t="s">
        <v>26</v>
      </c>
      <c r="D86" s="19" t="s">
        <v>27</v>
      </c>
      <c r="E86" s="19" t="s">
        <v>28</v>
      </c>
      <c r="F86" s="19" t="s">
        <v>452</v>
      </c>
      <c r="G86" s="19" t="s">
        <v>453</v>
      </c>
      <c r="H86" s="39" t="s">
        <v>81</v>
      </c>
      <c r="I86" s="39">
        <v>7</v>
      </c>
      <c r="J86" s="19" t="s">
        <v>73</v>
      </c>
      <c r="K86" s="19" t="s">
        <v>82</v>
      </c>
      <c r="L86" s="38" t="s">
        <v>83</v>
      </c>
      <c r="M86" s="46" t="s">
        <v>477</v>
      </c>
      <c r="N86" s="46" t="s">
        <v>76</v>
      </c>
      <c r="O86" s="46" t="s">
        <v>77</v>
      </c>
      <c r="P86" s="47" t="s">
        <v>478</v>
      </c>
      <c r="Q86" s="48" t="s">
        <v>397</v>
      </c>
      <c r="R86" s="46" t="s">
        <v>479</v>
      </c>
      <c r="S86" s="46" t="s">
        <v>397</v>
      </c>
      <c r="T86" s="49" t="s">
        <v>398</v>
      </c>
      <c r="U86" s="50" t="s">
        <v>398</v>
      </c>
      <c r="V86" s="21" t="s">
        <v>398</v>
      </c>
    </row>
    <row r="87" spans="1:22" ht="138" hidden="1" x14ac:dyDescent="0.3">
      <c r="A87" s="19">
        <v>6</v>
      </c>
      <c r="B87" s="19" t="s">
        <v>451</v>
      </c>
      <c r="C87" s="19" t="s">
        <v>26</v>
      </c>
      <c r="D87" s="19" t="s">
        <v>27</v>
      </c>
      <c r="E87" s="19" t="s">
        <v>28</v>
      </c>
      <c r="F87" s="19" t="s">
        <v>452</v>
      </c>
      <c r="G87" s="19" t="s">
        <v>453</v>
      </c>
      <c r="H87" s="39" t="s">
        <v>480</v>
      </c>
      <c r="I87" s="39">
        <v>10</v>
      </c>
      <c r="J87" s="19" t="s">
        <v>480</v>
      </c>
      <c r="K87" s="19">
        <v>1</v>
      </c>
      <c r="L87" s="38" t="s">
        <v>481</v>
      </c>
      <c r="M87" s="46" t="s">
        <v>482</v>
      </c>
      <c r="N87" s="46" t="s">
        <v>483</v>
      </c>
      <c r="O87" s="46" t="s">
        <v>484</v>
      </c>
      <c r="P87" s="47" t="s">
        <v>485</v>
      </c>
      <c r="Q87" s="48" t="s">
        <v>397</v>
      </c>
      <c r="R87" s="46" t="s">
        <v>486</v>
      </c>
      <c r="S87" s="46" t="s">
        <v>397</v>
      </c>
      <c r="T87" s="49" t="s">
        <v>398</v>
      </c>
      <c r="U87" s="50" t="s">
        <v>398</v>
      </c>
      <c r="V87" s="21" t="s">
        <v>398</v>
      </c>
    </row>
    <row r="88" spans="1:22" ht="262.2" hidden="1" x14ac:dyDescent="0.3">
      <c r="A88" s="19">
        <v>1</v>
      </c>
      <c r="B88" s="19" t="s">
        <v>487</v>
      </c>
      <c r="C88" s="19" t="s">
        <v>26</v>
      </c>
      <c r="D88" s="19" t="s">
        <v>27</v>
      </c>
      <c r="E88" s="19" t="s">
        <v>28</v>
      </c>
      <c r="F88" s="19" t="s">
        <v>488</v>
      </c>
      <c r="G88" s="19" t="s">
        <v>489</v>
      </c>
      <c r="H88" s="39" t="s">
        <v>31</v>
      </c>
      <c r="I88" s="37">
        <v>3</v>
      </c>
      <c r="J88" s="19" t="s">
        <v>32</v>
      </c>
      <c r="K88" s="19">
        <v>1</v>
      </c>
      <c r="L88" s="38" t="s">
        <v>32</v>
      </c>
      <c r="M88" s="46" t="s">
        <v>490</v>
      </c>
      <c r="N88" s="46" t="s">
        <v>34</v>
      </c>
      <c r="O88" s="46" t="s">
        <v>35</v>
      </c>
      <c r="P88" s="47" t="s">
        <v>491</v>
      </c>
      <c r="Q88" s="48" t="s">
        <v>492</v>
      </c>
      <c r="R88" s="46" t="s">
        <v>493</v>
      </c>
      <c r="S88" s="46" t="s">
        <v>397</v>
      </c>
      <c r="T88" s="49" t="s">
        <v>398</v>
      </c>
      <c r="U88" s="50" t="s">
        <v>398</v>
      </c>
      <c r="V88" s="21" t="s">
        <v>398</v>
      </c>
    </row>
    <row r="89" spans="1:22" ht="316.8" hidden="1" x14ac:dyDescent="0.3">
      <c r="A89" s="19">
        <v>2</v>
      </c>
      <c r="B89" s="19" t="s">
        <v>487</v>
      </c>
      <c r="C89" s="19" t="s">
        <v>26</v>
      </c>
      <c r="D89" s="19" t="s">
        <v>27</v>
      </c>
      <c r="E89" s="19" t="s">
        <v>28</v>
      </c>
      <c r="F89" s="19" t="s">
        <v>488</v>
      </c>
      <c r="G89" s="19" t="s">
        <v>489</v>
      </c>
      <c r="H89" s="39" t="s">
        <v>43</v>
      </c>
      <c r="I89" s="37">
        <v>8</v>
      </c>
      <c r="J89" s="19" t="s">
        <v>65</v>
      </c>
      <c r="K89" s="19">
        <v>14</v>
      </c>
      <c r="L89" s="38" t="s">
        <v>65</v>
      </c>
      <c r="M89" s="46" t="s">
        <v>494</v>
      </c>
      <c r="N89" s="46" t="s">
        <v>67</v>
      </c>
      <c r="O89" s="46" t="s">
        <v>68</v>
      </c>
      <c r="P89" s="47" t="s">
        <v>495</v>
      </c>
      <c r="Q89" s="48" t="s">
        <v>496</v>
      </c>
      <c r="R89" s="46" t="s">
        <v>497</v>
      </c>
      <c r="S89" s="46" t="s">
        <v>397</v>
      </c>
      <c r="T89" s="49" t="s">
        <v>398</v>
      </c>
      <c r="U89" s="50" t="s">
        <v>398</v>
      </c>
      <c r="V89" s="21" t="s">
        <v>398</v>
      </c>
    </row>
    <row r="90" spans="1:22" ht="409.6" hidden="1" x14ac:dyDescent="0.3">
      <c r="A90" s="19">
        <v>3</v>
      </c>
      <c r="B90" s="19" t="s">
        <v>487</v>
      </c>
      <c r="C90" s="19" t="s">
        <v>26</v>
      </c>
      <c r="D90" s="19" t="s">
        <v>27</v>
      </c>
      <c r="E90" s="19" t="s">
        <v>28</v>
      </c>
      <c r="F90" s="19" t="s">
        <v>488</v>
      </c>
      <c r="G90" s="19" t="s">
        <v>489</v>
      </c>
      <c r="H90" s="39" t="s">
        <v>498</v>
      </c>
      <c r="I90" s="37">
        <v>1</v>
      </c>
      <c r="J90" s="19" t="s">
        <v>499</v>
      </c>
      <c r="K90" s="19">
        <v>1</v>
      </c>
      <c r="L90" s="38" t="s">
        <v>500</v>
      </c>
      <c r="M90" s="46" t="s">
        <v>501</v>
      </c>
      <c r="N90" s="46" t="s">
        <v>502</v>
      </c>
      <c r="O90" s="46" t="s">
        <v>503</v>
      </c>
      <c r="P90" s="47" t="s">
        <v>504</v>
      </c>
      <c r="Q90" s="48" t="s">
        <v>505</v>
      </c>
      <c r="R90" s="46" t="s">
        <v>506</v>
      </c>
      <c r="S90" s="46" t="s">
        <v>397</v>
      </c>
      <c r="T90" s="49" t="s">
        <v>398</v>
      </c>
      <c r="U90" s="50" t="s">
        <v>398</v>
      </c>
      <c r="V90" s="21" t="s">
        <v>398</v>
      </c>
    </row>
    <row r="91" spans="1:22" ht="289.8" hidden="1" x14ac:dyDescent="0.3">
      <c r="A91" s="19">
        <v>4</v>
      </c>
      <c r="B91" s="19" t="s">
        <v>487</v>
      </c>
      <c r="C91" s="19" t="s">
        <v>26</v>
      </c>
      <c r="D91" s="19" t="s">
        <v>27</v>
      </c>
      <c r="E91" s="19" t="s">
        <v>28</v>
      </c>
      <c r="F91" s="19" t="s">
        <v>488</v>
      </c>
      <c r="G91" s="19" t="s">
        <v>489</v>
      </c>
      <c r="H91" s="39" t="s">
        <v>43</v>
      </c>
      <c r="I91" s="39">
        <v>7</v>
      </c>
      <c r="J91" s="19" t="s">
        <v>73</v>
      </c>
      <c r="K91" s="19">
        <v>1</v>
      </c>
      <c r="L91" s="38" t="s">
        <v>74</v>
      </c>
      <c r="M91" s="46" t="s">
        <v>507</v>
      </c>
      <c r="N91" s="46" t="s">
        <v>76</v>
      </c>
      <c r="O91" s="46" t="s">
        <v>77</v>
      </c>
      <c r="P91" s="47" t="s">
        <v>508</v>
      </c>
      <c r="Q91" s="48" t="s">
        <v>397</v>
      </c>
      <c r="R91" s="46" t="s">
        <v>509</v>
      </c>
      <c r="S91" s="46" t="s">
        <v>397</v>
      </c>
      <c r="T91" s="49" t="s">
        <v>398</v>
      </c>
      <c r="U91" s="50" t="s">
        <v>398</v>
      </c>
      <c r="V91" s="21" t="s">
        <v>398</v>
      </c>
    </row>
    <row r="92" spans="1:22" ht="409.6" hidden="1" x14ac:dyDescent="0.3">
      <c r="A92" s="19">
        <v>5</v>
      </c>
      <c r="B92" s="19" t="s">
        <v>487</v>
      </c>
      <c r="C92" s="19" t="s">
        <v>26</v>
      </c>
      <c r="D92" s="19" t="s">
        <v>27</v>
      </c>
      <c r="E92" s="19" t="s">
        <v>28</v>
      </c>
      <c r="F92" s="19" t="s">
        <v>488</v>
      </c>
      <c r="G92" s="19" t="s">
        <v>489</v>
      </c>
      <c r="H92" s="39" t="s">
        <v>43</v>
      </c>
      <c r="I92" s="39">
        <v>6</v>
      </c>
      <c r="J92" s="19" t="s">
        <v>169</v>
      </c>
      <c r="K92" s="19">
        <v>1</v>
      </c>
      <c r="L92" s="38" t="s">
        <v>169</v>
      </c>
      <c r="M92" s="46" t="s">
        <v>510</v>
      </c>
      <c r="N92" s="46" t="s">
        <v>511</v>
      </c>
      <c r="O92" s="46" t="s">
        <v>512</v>
      </c>
      <c r="P92" s="47" t="s">
        <v>513</v>
      </c>
      <c r="Q92" s="48" t="s">
        <v>514</v>
      </c>
      <c r="R92" s="46" t="s">
        <v>515</v>
      </c>
      <c r="S92" s="46" t="s">
        <v>516</v>
      </c>
      <c r="T92" s="49" t="s">
        <v>517</v>
      </c>
      <c r="U92" s="50" t="s">
        <v>518</v>
      </c>
      <c r="V92" s="21" t="s">
        <v>519</v>
      </c>
    </row>
    <row r="93" spans="1:22" ht="207" hidden="1" x14ac:dyDescent="0.3">
      <c r="A93" s="19">
        <v>6</v>
      </c>
      <c r="B93" s="19" t="s">
        <v>487</v>
      </c>
      <c r="C93" s="19" t="s">
        <v>26</v>
      </c>
      <c r="D93" s="19" t="s">
        <v>27</v>
      </c>
      <c r="E93" s="19" t="s">
        <v>28</v>
      </c>
      <c r="F93" s="19" t="s">
        <v>488</v>
      </c>
      <c r="G93" s="19" t="s">
        <v>489</v>
      </c>
      <c r="H93" s="39" t="s">
        <v>81</v>
      </c>
      <c r="I93" s="39">
        <v>7</v>
      </c>
      <c r="J93" s="19" t="s">
        <v>73</v>
      </c>
      <c r="K93" s="19" t="s">
        <v>82</v>
      </c>
      <c r="L93" s="38" t="s">
        <v>83</v>
      </c>
      <c r="M93" s="46" t="s">
        <v>520</v>
      </c>
      <c r="N93" s="46" t="s">
        <v>76</v>
      </c>
      <c r="O93" s="46" t="s">
        <v>77</v>
      </c>
      <c r="P93" s="47" t="s">
        <v>521</v>
      </c>
      <c r="Q93" s="48" t="s">
        <v>397</v>
      </c>
      <c r="R93" s="46" t="s">
        <v>522</v>
      </c>
      <c r="S93" s="46" t="s">
        <v>397</v>
      </c>
      <c r="T93" s="49" t="s">
        <v>398</v>
      </c>
      <c r="U93" s="50" t="s">
        <v>398</v>
      </c>
      <c r="V93" s="21" t="s">
        <v>398</v>
      </c>
    </row>
    <row r="94" spans="1:22" ht="262.2" hidden="1" x14ac:dyDescent="0.3">
      <c r="A94" s="19">
        <v>1</v>
      </c>
      <c r="B94" s="19" t="s">
        <v>523</v>
      </c>
      <c r="C94" s="19" t="s">
        <v>26</v>
      </c>
      <c r="D94" s="19" t="s">
        <v>27</v>
      </c>
      <c r="E94" s="19" t="s">
        <v>28</v>
      </c>
      <c r="F94" s="19" t="s">
        <v>524</v>
      </c>
      <c r="G94" s="19" t="s">
        <v>525</v>
      </c>
      <c r="H94" s="39" t="s">
        <v>31</v>
      </c>
      <c r="I94" s="37">
        <v>3</v>
      </c>
      <c r="J94" s="19" t="s">
        <v>32</v>
      </c>
      <c r="K94" s="19">
        <v>1</v>
      </c>
      <c r="L94" s="38" t="s">
        <v>32</v>
      </c>
      <c r="M94" s="46" t="s">
        <v>526</v>
      </c>
      <c r="N94" s="46" t="s">
        <v>34</v>
      </c>
      <c r="O94" s="46" t="s">
        <v>35</v>
      </c>
      <c r="P94" s="47" t="s">
        <v>527</v>
      </c>
      <c r="Q94" s="48" t="s">
        <v>528</v>
      </c>
      <c r="R94" s="46" t="s">
        <v>529</v>
      </c>
      <c r="S94" s="46" t="s">
        <v>397</v>
      </c>
      <c r="T94" s="49" t="s">
        <v>398</v>
      </c>
      <c r="U94" s="50" t="s">
        <v>398</v>
      </c>
      <c r="V94" s="21" t="s">
        <v>398</v>
      </c>
    </row>
    <row r="95" spans="1:22" ht="129.6" hidden="1" x14ac:dyDescent="0.3">
      <c r="A95" s="19">
        <v>2</v>
      </c>
      <c r="B95" s="19" t="s">
        <v>523</v>
      </c>
      <c r="C95" s="19" t="s">
        <v>26</v>
      </c>
      <c r="D95" s="19" t="s">
        <v>27</v>
      </c>
      <c r="E95" s="19" t="s">
        <v>28</v>
      </c>
      <c r="F95" s="19" t="s">
        <v>524</v>
      </c>
      <c r="G95" s="19" t="s">
        <v>525</v>
      </c>
      <c r="H95" s="39" t="s">
        <v>43</v>
      </c>
      <c r="I95" s="37">
        <v>8</v>
      </c>
      <c r="J95" s="19" t="s">
        <v>460</v>
      </c>
      <c r="K95" s="19">
        <v>2</v>
      </c>
      <c r="L95" s="38" t="s">
        <v>461</v>
      </c>
      <c r="M95" s="46" t="s">
        <v>530</v>
      </c>
      <c r="N95" s="46" t="s">
        <v>463</v>
      </c>
      <c r="O95" s="46" t="s">
        <v>48</v>
      </c>
      <c r="P95" s="47" t="s">
        <v>531</v>
      </c>
      <c r="Q95" s="48" t="s">
        <v>528</v>
      </c>
      <c r="R95" s="46" t="s">
        <v>532</v>
      </c>
      <c r="S95" s="46" t="s">
        <v>397</v>
      </c>
      <c r="T95" s="49" t="s">
        <v>398</v>
      </c>
      <c r="U95" s="50" t="s">
        <v>398</v>
      </c>
      <c r="V95" s="21" t="s">
        <v>398</v>
      </c>
    </row>
    <row r="96" spans="1:22" ht="248.4" hidden="1" x14ac:dyDescent="0.3">
      <c r="A96" s="19">
        <v>3</v>
      </c>
      <c r="B96" s="19" t="s">
        <v>523</v>
      </c>
      <c r="C96" s="19" t="s">
        <v>26</v>
      </c>
      <c r="D96" s="19" t="s">
        <v>27</v>
      </c>
      <c r="E96" s="19" t="s">
        <v>28</v>
      </c>
      <c r="F96" s="19" t="s">
        <v>524</v>
      </c>
      <c r="G96" s="19" t="s">
        <v>525</v>
      </c>
      <c r="H96" s="39" t="s">
        <v>43</v>
      </c>
      <c r="I96" s="37">
        <v>8</v>
      </c>
      <c r="J96" s="19" t="s">
        <v>65</v>
      </c>
      <c r="K96" s="19">
        <v>14</v>
      </c>
      <c r="L96" s="38" t="s">
        <v>65</v>
      </c>
      <c r="M96" s="46" t="s">
        <v>533</v>
      </c>
      <c r="N96" s="46" t="s">
        <v>67</v>
      </c>
      <c r="O96" s="46" t="s">
        <v>68</v>
      </c>
      <c r="P96" s="47" t="s">
        <v>534</v>
      </c>
      <c r="Q96" s="48"/>
      <c r="R96" s="46" t="s">
        <v>535</v>
      </c>
      <c r="S96" s="46" t="s">
        <v>536</v>
      </c>
      <c r="T96" s="49" t="s">
        <v>425</v>
      </c>
      <c r="U96" s="50" t="s">
        <v>537</v>
      </c>
      <c r="V96" s="21" t="s">
        <v>538</v>
      </c>
    </row>
    <row r="97" spans="1:22" ht="289.8" hidden="1" x14ac:dyDescent="0.3">
      <c r="A97" s="19">
        <v>4</v>
      </c>
      <c r="B97" s="19" t="s">
        <v>523</v>
      </c>
      <c r="C97" s="19" t="s">
        <v>26</v>
      </c>
      <c r="D97" s="19" t="s">
        <v>27</v>
      </c>
      <c r="E97" s="19" t="s">
        <v>28</v>
      </c>
      <c r="F97" s="19" t="s">
        <v>524</v>
      </c>
      <c r="G97" s="19" t="s">
        <v>525</v>
      </c>
      <c r="H97" s="39" t="s">
        <v>43</v>
      </c>
      <c r="I97" s="39">
        <v>7</v>
      </c>
      <c r="J97" s="19" t="s">
        <v>73</v>
      </c>
      <c r="K97" s="19">
        <v>1</v>
      </c>
      <c r="L97" s="38" t="s">
        <v>74</v>
      </c>
      <c r="M97" s="46" t="s">
        <v>539</v>
      </c>
      <c r="N97" s="46" t="s">
        <v>76</v>
      </c>
      <c r="O97" s="46" t="s">
        <v>77</v>
      </c>
      <c r="P97" s="47" t="s">
        <v>540</v>
      </c>
      <c r="Q97" s="48" t="s">
        <v>541</v>
      </c>
      <c r="R97" s="46" t="s">
        <v>542</v>
      </c>
      <c r="S97" s="46" t="s">
        <v>397</v>
      </c>
      <c r="T97" s="49" t="s">
        <v>398</v>
      </c>
      <c r="U97" s="50" t="s">
        <v>398</v>
      </c>
      <c r="V97" s="21" t="s">
        <v>398</v>
      </c>
    </row>
    <row r="98" spans="1:22" ht="207" hidden="1" x14ac:dyDescent="0.3">
      <c r="A98" s="19">
        <v>5</v>
      </c>
      <c r="B98" s="19" t="s">
        <v>523</v>
      </c>
      <c r="C98" s="19" t="s">
        <v>26</v>
      </c>
      <c r="D98" s="19" t="s">
        <v>27</v>
      </c>
      <c r="E98" s="19" t="s">
        <v>28</v>
      </c>
      <c r="F98" s="19" t="s">
        <v>524</v>
      </c>
      <c r="G98" s="19" t="s">
        <v>525</v>
      </c>
      <c r="H98" s="39" t="s">
        <v>81</v>
      </c>
      <c r="I98" s="39">
        <v>7</v>
      </c>
      <c r="J98" s="19" t="s">
        <v>73</v>
      </c>
      <c r="K98" s="19" t="s">
        <v>82</v>
      </c>
      <c r="L98" s="38" t="s">
        <v>83</v>
      </c>
      <c r="M98" s="46" t="s">
        <v>543</v>
      </c>
      <c r="N98" s="46" t="s">
        <v>76</v>
      </c>
      <c r="O98" s="46" t="s">
        <v>77</v>
      </c>
      <c r="P98" s="47" t="s">
        <v>544</v>
      </c>
      <c r="Q98" s="48" t="s">
        <v>541</v>
      </c>
      <c r="R98" s="46" t="s">
        <v>545</v>
      </c>
      <c r="S98" s="46" t="s">
        <v>397</v>
      </c>
      <c r="T98" s="49" t="s">
        <v>398</v>
      </c>
      <c r="U98" s="50" t="s">
        <v>398</v>
      </c>
      <c r="V98" s="21" t="s">
        <v>398</v>
      </c>
    </row>
    <row r="99" spans="1:22" ht="220.8" hidden="1" x14ac:dyDescent="0.3">
      <c r="A99" s="19">
        <v>6</v>
      </c>
      <c r="B99" s="19" t="s">
        <v>523</v>
      </c>
      <c r="C99" s="19" t="s">
        <v>26</v>
      </c>
      <c r="D99" s="19" t="s">
        <v>27</v>
      </c>
      <c r="E99" s="19" t="s">
        <v>28</v>
      </c>
      <c r="F99" s="19" t="s">
        <v>524</v>
      </c>
      <c r="G99" s="19" t="s">
        <v>525</v>
      </c>
      <c r="H99" s="39" t="s">
        <v>43</v>
      </c>
      <c r="I99" s="39">
        <v>8</v>
      </c>
      <c r="J99" s="19" t="s">
        <v>87</v>
      </c>
      <c r="K99" s="19">
        <v>8</v>
      </c>
      <c r="L99" s="38" t="s">
        <v>87</v>
      </c>
      <c r="M99" s="46" t="s">
        <v>546</v>
      </c>
      <c r="N99" s="46" t="s">
        <v>67</v>
      </c>
      <c r="O99" s="46" t="s">
        <v>276</v>
      </c>
      <c r="P99" s="47" t="s">
        <v>547</v>
      </c>
      <c r="Q99" s="48" t="s">
        <v>541</v>
      </c>
      <c r="R99" s="46" t="s">
        <v>548</v>
      </c>
      <c r="S99" s="46" t="s">
        <v>549</v>
      </c>
      <c r="T99" s="49" t="s">
        <v>550</v>
      </c>
      <c r="U99" s="50" t="s">
        <v>94</v>
      </c>
      <c r="V99" s="21" t="s">
        <v>450</v>
      </c>
    </row>
    <row r="100" spans="1:22" ht="291.60000000000002" hidden="1" x14ac:dyDescent="0.3">
      <c r="A100" s="19">
        <v>1</v>
      </c>
      <c r="B100" s="19" t="s">
        <v>551</v>
      </c>
      <c r="C100" s="19" t="s">
        <v>26</v>
      </c>
      <c r="D100" s="19" t="s">
        <v>27</v>
      </c>
      <c r="E100" s="19" t="s">
        <v>28</v>
      </c>
      <c r="F100" s="19" t="s">
        <v>552</v>
      </c>
      <c r="G100" s="19" t="s">
        <v>553</v>
      </c>
      <c r="H100" s="39" t="s">
        <v>31</v>
      </c>
      <c r="I100" s="37">
        <v>3</v>
      </c>
      <c r="J100" s="19" t="s">
        <v>32</v>
      </c>
      <c r="K100" s="19">
        <v>1</v>
      </c>
      <c r="L100" s="38" t="s">
        <v>32</v>
      </c>
      <c r="M100" s="46" t="s">
        <v>554</v>
      </c>
      <c r="N100" s="46" t="s">
        <v>34</v>
      </c>
      <c r="O100" s="46" t="s">
        <v>35</v>
      </c>
      <c r="P100" s="47" t="s">
        <v>555</v>
      </c>
      <c r="Q100" s="48" t="s">
        <v>556</v>
      </c>
      <c r="R100" s="46" t="s">
        <v>557</v>
      </c>
      <c r="S100" s="46" t="s">
        <v>558</v>
      </c>
      <c r="T100" s="49" t="s">
        <v>559</v>
      </c>
      <c r="U100" s="50" t="s">
        <v>105</v>
      </c>
      <c r="V100" s="21" t="s">
        <v>560</v>
      </c>
    </row>
    <row r="101" spans="1:22" ht="124.2" hidden="1" x14ac:dyDescent="0.3">
      <c r="A101" s="19">
        <v>2</v>
      </c>
      <c r="B101" s="19" t="s">
        <v>551</v>
      </c>
      <c r="C101" s="19" t="s">
        <v>26</v>
      </c>
      <c r="D101" s="19" t="s">
        <v>27</v>
      </c>
      <c r="E101" s="19" t="s">
        <v>28</v>
      </c>
      <c r="F101" s="19" t="s">
        <v>552</v>
      </c>
      <c r="G101" s="19" t="s">
        <v>553</v>
      </c>
      <c r="H101" s="39" t="s">
        <v>43</v>
      </c>
      <c r="I101" s="37">
        <v>8</v>
      </c>
      <c r="J101" s="19" t="s">
        <v>460</v>
      </c>
      <c r="K101" s="19">
        <v>2</v>
      </c>
      <c r="L101" s="38" t="s">
        <v>561</v>
      </c>
      <c r="M101" s="46" t="s">
        <v>562</v>
      </c>
      <c r="N101" s="46" t="s">
        <v>463</v>
      </c>
      <c r="O101" s="46" t="s">
        <v>48</v>
      </c>
      <c r="P101" s="47" t="s">
        <v>563</v>
      </c>
      <c r="Q101" s="48" t="s">
        <v>564</v>
      </c>
      <c r="R101" s="46" t="s">
        <v>565</v>
      </c>
      <c r="S101" s="46" t="s">
        <v>397</v>
      </c>
      <c r="T101" s="49" t="s">
        <v>398</v>
      </c>
      <c r="U101" s="50" t="s">
        <v>398</v>
      </c>
      <c r="V101" s="21" t="s">
        <v>398</v>
      </c>
    </row>
    <row r="102" spans="1:22" ht="151.80000000000001" hidden="1" x14ac:dyDescent="0.3">
      <c r="A102" s="19">
        <v>3</v>
      </c>
      <c r="B102" s="19" t="s">
        <v>551</v>
      </c>
      <c r="C102" s="19" t="s">
        <v>26</v>
      </c>
      <c r="D102" s="19" t="s">
        <v>27</v>
      </c>
      <c r="E102" s="19" t="s">
        <v>28</v>
      </c>
      <c r="F102" s="19" t="s">
        <v>552</v>
      </c>
      <c r="G102" s="19" t="s">
        <v>553</v>
      </c>
      <c r="H102" s="39" t="s">
        <v>43</v>
      </c>
      <c r="I102" s="37">
        <v>8</v>
      </c>
      <c r="J102" s="19" t="s">
        <v>118</v>
      </c>
      <c r="K102" s="19">
        <v>16</v>
      </c>
      <c r="L102" s="38" t="s">
        <v>119</v>
      </c>
      <c r="M102" s="46" t="s">
        <v>566</v>
      </c>
      <c r="N102" s="46" t="s">
        <v>380</v>
      </c>
      <c r="O102" s="46" t="s">
        <v>122</v>
      </c>
      <c r="P102" s="47" t="s">
        <v>567</v>
      </c>
      <c r="Q102" s="48" t="s">
        <v>568</v>
      </c>
      <c r="R102" s="46" t="s">
        <v>569</v>
      </c>
      <c r="S102" s="46" t="s">
        <v>570</v>
      </c>
      <c r="T102" s="49"/>
      <c r="U102" s="50"/>
      <c r="V102" s="21"/>
    </row>
    <row r="103" spans="1:22" ht="289.8" hidden="1" x14ac:dyDescent="0.3">
      <c r="A103" s="19">
        <v>4</v>
      </c>
      <c r="B103" s="19" t="s">
        <v>551</v>
      </c>
      <c r="C103" s="19" t="s">
        <v>26</v>
      </c>
      <c r="D103" s="19" t="s">
        <v>27</v>
      </c>
      <c r="E103" s="19" t="s">
        <v>28</v>
      </c>
      <c r="F103" s="19" t="s">
        <v>552</v>
      </c>
      <c r="G103" s="19" t="s">
        <v>553</v>
      </c>
      <c r="H103" s="39" t="s">
        <v>43</v>
      </c>
      <c r="I103" s="39">
        <v>7</v>
      </c>
      <c r="J103" s="19" t="s">
        <v>73</v>
      </c>
      <c r="K103" s="19">
        <v>1</v>
      </c>
      <c r="L103" s="38" t="s">
        <v>74</v>
      </c>
      <c r="M103" s="46" t="s">
        <v>571</v>
      </c>
      <c r="N103" s="46" t="s">
        <v>76</v>
      </c>
      <c r="O103" s="46" t="s">
        <v>77</v>
      </c>
      <c r="P103" s="47" t="s">
        <v>572</v>
      </c>
      <c r="Q103" s="48" t="s">
        <v>568</v>
      </c>
      <c r="R103" s="46" t="s">
        <v>573</v>
      </c>
      <c r="S103" s="46" t="s">
        <v>397</v>
      </c>
      <c r="T103" s="49" t="s">
        <v>398</v>
      </c>
      <c r="U103" s="50" t="s">
        <v>398</v>
      </c>
      <c r="V103" s="21" t="s">
        <v>398</v>
      </c>
    </row>
    <row r="104" spans="1:22" ht="207" hidden="1" x14ac:dyDescent="0.3">
      <c r="A104" s="19">
        <v>5</v>
      </c>
      <c r="B104" s="19" t="s">
        <v>551</v>
      </c>
      <c r="C104" s="19" t="s">
        <v>26</v>
      </c>
      <c r="D104" s="19" t="s">
        <v>27</v>
      </c>
      <c r="E104" s="19" t="s">
        <v>28</v>
      </c>
      <c r="F104" s="19" t="s">
        <v>552</v>
      </c>
      <c r="G104" s="19" t="s">
        <v>553</v>
      </c>
      <c r="H104" s="39" t="s">
        <v>81</v>
      </c>
      <c r="I104" s="39">
        <v>7</v>
      </c>
      <c r="J104" s="19" t="s">
        <v>73</v>
      </c>
      <c r="K104" s="19" t="s">
        <v>82</v>
      </c>
      <c r="L104" s="38" t="s">
        <v>83</v>
      </c>
      <c r="M104" s="46" t="s">
        <v>574</v>
      </c>
      <c r="N104" s="46" t="s">
        <v>76</v>
      </c>
      <c r="O104" s="46" t="s">
        <v>77</v>
      </c>
      <c r="P104" s="47" t="s">
        <v>575</v>
      </c>
      <c r="Q104" s="48" t="s">
        <v>568</v>
      </c>
      <c r="R104" s="46" t="s">
        <v>576</v>
      </c>
      <c r="S104" s="46" t="s">
        <v>397</v>
      </c>
      <c r="T104" s="49" t="s">
        <v>398</v>
      </c>
      <c r="U104" s="50" t="s">
        <v>398</v>
      </c>
      <c r="V104" s="21" t="s">
        <v>398</v>
      </c>
    </row>
    <row r="105" spans="1:22" ht="262.2" hidden="1" x14ac:dyDescent="0.3">
      <c r="A105" s="19">
        <v>1</v>
      </c>
      <c r="B105" s="19" t="s">
        <v>577</v>
      </c>
      <c r="C105" s="19" t="s">
        <v>26</v>
      </c>
      <c r="D105" s="19" t="s">
        <v>27</v>
      </c>
      <c r="E105" s="19" t="s">
        <v>28</v>
      </c>
      <c r="F105" s="19" t="s">
        <v>578</v>
      </c>
      <c r="G105" s="19" t="s">
        <v>579</v>
      </c>
      <c r="H105" s="37" t="s">
        <v>31</v>
      </c>
      <c r="I105" s="37">
        <v>3</v>
      </c>
      <c r="J105" s="38" t="s">
        <v>32</v>
      </c>
      <c r="K105" s="19">
        <v>1</v>
      </c>
      <c r="L105" s="38" t="s">
        <v>32</v>
      </c>
      <c r="M105" s="46" t="s">
        <v>580</v>
      </c>
      <c r="N105" s="46" t="s">
        <v>34</v>
      </c>
      <c r="O105" s="46" t="s">
        <v>35</v>
      </c>
      <c r="P105" s="47" t="s">
        <v>581</v>
      </c>
      <c r="Q105" s="48" t="s">
        <v>582</v>
      </c>
      <c r="R105" s="46" t="s">
        <v>583</v>
      </c>
      <c r="S105" s="46" t="s">
        <v>397</v>
      </c>
      <c r="T105" s="49" t="s">
        <v>398</v>
      </c>
      <c r="U105" s="50" t="s">
        <v>398</v>
      </c>
      <c r="V105" s="21" t="s">
        <v>398</v>
      </c>
    </row>
    <row r="106" spans="1:22" ht="125.4" hidden="1" x14ac:dyDescent="0.3">
      <c r="A106" s="19">
        <v>2</v>
      </c>
      <c r="B106" s="19" t="s">
        <v>577</v>
      </c>
      <c r="C106" s="19" t="s">
        <v>26</v>
      </c>
      <c r="D106" s="19" t="s">
        <v>27</v>
      </c>
      <c r="E106" s="19" t="s">
        <v>28</v>
      </c>
      <c r="F106" s="19" t="s">
        <v>578</v>
      </c>
      <c r="G106" s="19" t="s">
        <v>579</v>
      </c>
      <c r="H106" s="39" t="s">
        <v>43</v>
      </c>
      <c r="I106" s="37">
        <v>8</v>
      </c>
      <c r="J106" s="19" t="s">
        <v>460</v>
      </c>
      <c r="K106" s="19">
        <v>2</v>
      </c>
      <c r="L106" s="40" t="s">
        <v>561</v>
      </c>
      <c r="M106" s="46" t="s">
        <v>584</v>
      </c>
      <c r="N106" s="46" t="s">
        <v>463</v>
      </c>
      <c r="O106" s="46" t="s">
        <v>48</v>
      </c>
      <c r="P106" s="47" t="s">
        <v>585</v>
      </c>
      <c r="Q106" s="46" t="s">
        <v>586</v>
      </c>
      <c r="R106" s="46" t="s">
        <v>587</v>
      </c>
      <c r="S106" s="46" t="s">
        <v>397</v>
      </c>
      <c r="T106" s="49" t="s">
        <v>398</v>
      </c>
      <c r="U106" s="50" t="s">
        <v>398</v>
      </c>
      <c r="V106" s="21" t="s">
        <v>398</v>
      </c>
    </row>
    <row r="107" spans="1:22" ht="289.8" hidden="1" x14ac:dyDescent="0.3">
      <c r="A107" s="19">
        <v>3</v>
      </c>
      <c r="B107" s="19" t="s">
        <v>577</v>
      </c>
      <c r="C107" s="19" t="s">
        <v>26</v>
      </c>
      <c r="D107" s="19" t="s">
        <v>27</v>
      </c>
      <c r="E107" s="19" t="s">
        <v>28</v>
      </c>
      <c r="F107" s="19" t="s">
        <v>578</v>
      </c>
      <c r="G107" s="19" t="s">
        <v>579</v>
      </c>
      <c r="H107" s="19" t="s">
        <v>43</v>
      </c>
      <c r="I107" s="19">
        <v>7</v>
      </c>
      <c r="J107" s="19" t="s">
        <v>73</v>
      </c>
      <c r="K107" s="19">
        <v>1</v>
      </c>
      <c r="L107" s="19" t="s">
        <v>74</v>
      </c>
      <c r="M107" s="46" t="s">
        <v>588</v>
      </c>
      <c r="N107" s="46" t="s">
        <v>76</v>
      </c>
      <c r="O107" s="46" t="s">
        <v>77</v>
      </c>
      <c r="P107" s="47" t="s">
        <v>589</v>
      </c>
      <c r="Q107" s="46" t="s">
        <v>397</v>
      </c>
      <c r="R107" s="46" t="s">
        <v>590</v>
      </c>
      <c r="S107" s="46" t="s">
        <v>397</v>
      </c>
      <c r="T107" s="49" t="s">
        <v>398</v>
      </c>
      <c r="U107" s="50" t="s">
        <v>398</v>
      </c>
      <c r="V107" s="21" t="s">
        <v>398</v>
      </c>
    </row>
    <row r="108" spans="1:22" ht="207" hidden="1" x14ac:dyDescent="0.3">
      <c r="A108" s="19">
        <v>4</v>
      </c>
      <c r="B108" s="19" t="s">
        <v>577</v>
      </c>
      <c r="C108" s="19" t="s">
        <v>26</v>
      </c>
      <c r="D108" s="19" t="s">
        <v>27</v>
      </c>
      <c r="E108" s="19" t="s">
        <v>28</v>
      </c>
      <c r="F108" s="19" t="s">
        <v>578</v>
      </c>
      <c r="G108" s="19" t="s">
        <v>579</v>
      </c>
      <c r="H108" s="19" t="s">
        <v>81</v>
      </c>
      <c r="I108" s="19">
        <v>7</v>
      </c>
      <c r="J108" s="19" t="s">
        <v>73</v>
      </c>
      <c r="K108" s="19" t="s">
        <v>82</v>
      </c>
      <c r="L108" s="19" t="s">
        <v>83</v>
      </c>
      <c r="M108" s="46" t="s">
        <v>591</v>
      </c>
      <c r="N108" s="46" t="s">
        <v>76</v>
      </c>
      <c r="O108" s="46" t="s">
        <v>77</v>
      </c>
      <c r="P108" s="47" t="s">
        <v>592</v>
      </c>
      <c r="Q108" s="46" t="s">
        <v>397</v>
      </c>
      <c r="R108" s="46" t="s">
        <v>593</v>
      </c>
      <c r="S108" s="46" t="s">
        <v>397</v>
      </c>
      <c r="T108" s="49" t="s">
        <v>398</v>
      </c>
      <c r="U108" s="50" t="s">
        <v>398</v>
      </c>
      <c r="V108" s="21" t="s">
        <v>398</v>
      </c>
    </row>
    <row r="109" spans="1:22" ht="409.6" hidden="1" x14ac:dyDescent="0.3">
      <c r="A109" s="19">
        <v>5</v>
      </c>
      <c r="B109" s="19" t="s">
        <v>577</v>
      </c>
      <c r="C109" s="19" t="s">
        <v>26</v>
      </c>
      <c r="D109" s="19" t="s">
        <v>27</v>
      </c>
      <c r="E109" s="19" t="s">
        <v>28</v>
      </c>
      <c r="F109" s="19" t="s">
        <v>578</v>
      </c>
      <c r="G109" s="19" t="s">
        <v>579</v>
      </c>
      <c r="H109" s="19" t="s">
        <v>43</v>
      </c>
      <c r="I109" s="19">
        <v>8</v>
      </c>
      <c r="J109" s="19" t="s">
        <v>87</v>
      </c>
      <c r="K109" s="19">
        <v>8</v>
      </c>
      <c r="L109" s="19" t="s">
        <v>87</v>
      </c>
      <c r="M109" s="46" t="s">
        <v>594</v>
      </c>
      <c r="N109" s="46" t="s">
        <v>67</v>
      </c>
      <c r="O109" s="46" t="s">
        <v>276</v>
      </c>
      <c r="P109" s="47" t="s">
        <v>595</v>
      </c>
      <c r="Q109" s="48" t="s">
        <v>596</v>
      </c>
      <c r="R109" s="46" t="s">
        <v>597</v>
      </c>
      <c r="S109" s="46" t="s">
        <v>598</v>
      </c>
      <c r="T109" s="51">
        <v>10380.799999999999</v>
      </c>
      <c r="U109" s="50" t="s">
        <v>599</v>
      </c>
      <c r="V109" s="21" t="s">
        <v>600</v>
      </c>
    </row>
    <row r="110" spans="1:22" ht="179.4" hidden="1" x14ac:dyDescent="0.3">
      <c r="A110" s="19">
        <v>1</v>
      </c>
      <c r="B110" s="19" t="s">
        <v>601</v>
      </c>
      <c r="C110" s="19" t="s">
        <v>26</v>
      </c>
      <c r="D110" s="19" t="s">
        <v>27</v>
      </c>
      <c r="E110" s="19" t="s">
        <v>28</v>
      </c>
      <c r="F110" s="19" t="s">
        <v>602</v>
      </c>
      <c r="G110" s="19" t="s">
        <v>603</v>
      </c>
      <c r="H110" s="37" t="s">
        <v>31</v>
      </c>
      <c r="I110" s="37">
        <v>3</v>
      </c>
      <c r="J110" s="38" t="s">
        <v>604</v>
      </c>
      <c r="K110" s="39">
        <v>3</v>
      </c>
      <c r="L110" s="38" t="s">
        <v>604</v>
      </c>
      <c r="M110" s="46" t="s">
        <v>605</v>
      </c>
      <c r="N110" s="46" t="s">
        <v>606</v>
      </c>
      <c r="O110" s="46" t="s">
        <v>607</v>
      </c>
      <c r="P110" s="47" t="s">
        <v>608</v>
      </c>
      <c r="Q110" s="48" t="s">
        <v>609</v>
      </c>
      <c r="R110" s="52" t="s">
        <v>610</v>
      </c>
      <c r="S110" s="53" t="s">
        <v>397</v>
      </c>
      <c r="T110" s="54" t="s">
        <v>398</v>
      </c>
      <c r="U110" s="55" t="s">
        <v>398</v>
      </c>
      <c r="V110" s="21" t="s">
        <v>398</v>
      </c>
    </row>
    <row r="111" spans="1:22" ht="216" hidden="1" x14ac:dyDescent="0.3">
      <c r="A111" s="19">
        <v>2</v>
      </c>
      <c r="B111" s="19" t="s">
        <v>601</v>
      </c>
      <c r="C111" s="19" t="s">
        <v>26</v>
      </c>
      <c r="D111" s="19" t="s">
        <v>27</v>
      </c>
      <c r="E111" s="19" t="s">
        <v>28</v>
      </c>
      <c r="F111" s="19" t="s">
        <v>602</v>
      </c>
      <c r="G111" s="19" t="s">
        <v>603</v>
      </c>
      <c r="H111" s="19" t="s">
        <v>147</v>
      </c>
      <c r="I111" s="56">
        <v>4</v>
      </c>
      <c r="J111" s="19" t="s">
        <v>611</v>
      </c>
      <c r="K111" s="57">
        <v>4</v>
      </c>
      <c r="L111" s="19" t="s">
        <v>611</v>
      </c>
      <c r="M111" s="46" t="s">
        <v>612</v>
      </c>
      <c r="N111" s="46" t="s">
        <v>613</v>
      </c>
      <c r="O111" s="46" t="s">
        <v>614</v>
      </c>
      <c r="P111" s="47" t="s">
        <v>615</v>
      </c>
      <c r="Q111" s="48" t="s">
        <v>616</v>
      </c>
      <c r="R111" s="52" t="s">
        <v>617</v>
      </c>
      <c r="S111" s="46" t="s">
        <v>618</v>
      </c>
      <c r="T111" s="49" t="s">
        <v>619</v>
      </c>
      <c r="U111" s="50" t="s">
        <v>620</v>
      </c>
      <c r="V111" s="21" t="s">
        <v>621</v>
      </c>
    </row>
    <row r="112" spans="1:22" ht="139.80000000000001" hidden="1" x14ac:dyDescent="0.3">
      <c r="A112" s="19">
        <v>3</v>
      </c>
      <c r="B112" s="19" t="s">
        <v>601</v>
      </c>
      <c r="C112" s="19" t="s">
        <v>26</v>
      </c>
      <c r="D112" s="19" t="s">
        <v>27</v>
      </c>
      <c r="E112" s="19" t="s">
        <v>28</v>
      </c>
      <c r="F112" s="19" t="s">
        <v>602</v>
      </c>
      <c r="G112" s="19" t="s">
        <v>603</v>
      </c>
      <c r="H112" s="39" t="s">
        <v>43</v>
      </c>
      <c r="I112" s="37">
        <v>8</v>
      </c>
      <c r="J112" s="19" t="s">
        <v>55</v>
      </c>
      <c r="K112" s="19">
        <v>11</v>
      </c>
      <c r="L112" s="19" t="s">
        <v>55</v>
      </c>
      <c r="M112" s="46" t="s">
        <v>622</v>
      </c>
      <c r="N112" s="46" t="s">
        <v>57</v>
      </c>
      <c r="O112" s="46" t="s">
        <v>58</v>
      </c>
      <c r="P112" s="47" t="s">
        <v>623</v>
      </c>
      <c r="Q112" s="46" t="s">
        <v>624</v>
      </c>
      <c r="R112" s="58" t="s">
        <v>625</v>
      </c>
      <c r="S112" s="46" t="s">
        <v>397</v>
      </c>
      <c r="T112" s="49" t="s">
        <v>398</v>
      </c>
      <c r="U112" s="50" t="s">
        <v>398</v>
      </c>
      <c r="V112" s="21" t="s">
        <v>398</v>
      </c>
    </row>
    <row r="113" spans="1:22" ht="277.8" hidden="1" x14ac:dyDescent="0.3">
      <c r="A113" s="19">
        <v>4</v>
      </c>
      <c r="B113" s="19" t="s">
        <v>601</v>
      </c>
      <c r="C113" s="19" t="s">
        <v>26</v>
      </c>
      <c r="D113" s="19" t="s">
        <v>27</v>
      </c>
      <c r="E113" s="19" t="s">
        <v>28</v>
      </c>
      <c r="F113" s="19" t="s">
        <v>602</v>
      </c>
      <c r="G113" s="19" t="s">
        <v>603</v>
      </c>
      <c r="H113" s="39" t="s">
        <v>43</v>
      </c>
      <c r="I113" s="37">
        <v>8</v>
      </c>
      <c r="J113" s="19" t="s">
        <v>65</v>
      </c>
      <c r="K113" s="19">
        <v>14</v>
      </c>
      <c r="L113" s="19" t="s">
        <v>65</v>
      </c>
      <c r="M113" s="46" t="s">
        <v>626</v>
      </c>
      <c r="N113" s="46" t="s">
        <v>67</v>
      </c>
      <c r="O113" s="46" t="s">
        <v>68</v>
      </c>
      <c r="P113" s="47" t="s">
        <v>627</v>
      </c>
      <c r="Q113" s="48" t="s">
        <v>628</v>
      </c>
      <c r="R113" s="46" t="s">
        <v>629</v>
      </c>
      <c r="S113" s="53" t="s">
        <v>630</v>
      </c>
      <c r="T113" s="54" t="s">
        <v>368</v>
      </c>
      <c r="U113" s="55" t="s">
        <v>631</v>
      </c>
      <c r="V113" s="21" t="s">
        <v>632</v>
      </c>
    </row>
    <row r="114" spans="1:22" ht="289.8" hidden="1" x14ac:dyDescent="0.3">
      <c r="A114" s="19">
        <v>5</v>
      </c>
      <c r="B114" s="19" t="s">
        <v>601</v>
      </c>
      <c r="C114" s="19" t="s">
        <v>26</v>
      </c>
      <c r="D114" s="19" t="s">
        <v>27</v>
      </c>
      <c r="E114" s="19" t="s">
        <v>28</v>
      </c>
      <c r="F114" s="19" t="s">
        <v>602</v>
      </c>
      <c r="G114" s="19" t="s">
        <v>603</v>
      </c>
      <c r="H114" s="39" t="s">
        <v>43</v>
      </c>
      <c r="I114" s="37">
        <v>7</v>
      </c>
      <c r="J114" s="19" t="s">
        <v>73</v>
      </c>
      <c r="K114" s="19">
        <v>1</v>
      </c>
      <c r="L114" s="19" t="s">
        <v>74</v>
      </c>
      <c r="M114" s="46" t="s">
        <v>633</v>
      </c>
      <c r="N114" s="46" t="s">
        <v>76</v>
      </c>
      <c r="O114" s="46" t="s">
        <v>77</v>
      </c>
      <c r="P114" s="47" t="s">
        <v>634</v>
      </c>
      <c r="Q114" s="46" t="s">
        <v>397</v>
      </c>
      <c r="R114" s="46" t="s">
        <v>635</v>
      </c>
      <c r="S114" s="46" t="s">
        <v>397</v>
      </c>
      <c r="T114" s="49" t="s">
        <v>398</v>
      </c>
      <c r="U114" s="50" t="s">
        <v>398</v>
      </c>
      <c r="V114" s="21" t="s">
        <v>398</v>
      </c>
    </row>
    <row r="115" spans="1:22" ht="207" hidden="1" x14ac:dyDescent="0.3">
      <c r="A115" s="19">
        <v>6</v>
      </c>
      <c r="B115" s="19" t="s">
        <v>601</v>
      </c>
      <c r="C115" s="19" t="s">
        <v>26</v>
      </c>
      <c r="D115" s="19" t="s">
        <v>27</v>
      </c>
      <c r="E115" s="19" t="s">
        <v>28</v>
      </c>
      <c r="F115" s="19" t="s">
        <v>602</v>
      </c>
      <c r="G115" s="19" t="s">
        <v>603</v>
      </c>
      <c r="H115" s="39" t="s">
        <v>43</v>
      </c>
      <c r="I115" s="37">
        <v>7</v>
      </c>
      <c r="J115" s="19" t="s">
        <v>73</v>
      </c>
      <c r="K115" s="19" t="s">
        <v>82</v>
      </c>
      <c r="L115" s="19" t="s">
        <v>83</v>
      </c>
      <c r="M115" s="46" t="s">
        <v>636</v>
      </c>
      <c r="N115" s="46" t="s">
        <v>76</v>
      </c>
      <c r="O115" s="46" t="s">
        <v>77</v>
      </c>
      <c r="P115" s="47" t="s">
        <v>637</v>
      </c>
      <c r="Q115" s="46" t="s">
        <v>397</v>
      </c>
      <c r="R115" s="46" t="s">
        <v>638</v>
      </c>
      <c r="S115" s="46" t="s">
        <v>397</v>
      </c>
      <c r="T115" s="49" t="s">
        <v>398</v>
      </c>
      <c r="U115" s="50" t="s">
        <v>398</v>
      </c>
      <c r="V115" s="21" t="s">
        <v>398</v>
      </c>
    </row>
    <row r="116" spans="1:22" ht="262.2" hidden="1" x14ac:dyDescent="0.3">
      <c r="A116" s="19">
        <v>1</v>
      </c>
      <c r="B116" s="19" t="s">
        <v>639</v>
      </c>
      <c r="C116" s="19" t="s">
        <v>26</v>
      </c>
      <c r="D116" s="19" t="s">
        <v>27</v>
      </c>
      <c r="E116" s="19" t="s">
        <v>28</v>
      </c>
      <c r="F116" s="19" t="s">
        <v>640</v>
      </c>
      <c r="G116" s="19" t="s">
        <v>641</v>
      </c>
      <c r="H116" s="37" t="s">
        <v>31</v>
      </c>
      <c r="I116" s="37">
        <v>3</v>
      </c>
      <c r="J116" s="38" t="s">
        <v>32</v>
      </c>
      <c r="K116" s="19">
        <v>1</v>
      </c>
      <c r="L116" s="38" t="s">
        <v>32</v>
      </c>
      <c r="M116" s="46" t="s">
        <v>642</v>
      </c>
      <c r="N116" s="46" t="s">
        <v>34</v>
      </c>
      <c r="O116" s="46" t="s">
        <v>35</v>
      </c>
      <c r="P116" s="47" t="s">
        <v>643</v>
      </c>
      <c r="Q116" s="48" t="s">
        <v>644</v>
      </c>
      <c r="R116" s="53" t="s">
        <v>645</v>
      </c>
      <c r="S116" s="53" t="s">
        <v>646</v>
      </c>
      <c r="T116" s="54" t="s">
        <v>71</v>
      </c>
      <c r="U116" s="55" t="s">
        <v>71</v>
      </c>
      <c r="V116" s="21" t="s">
        <v>71</v>
      </c>
    </row>
    <row r="117" spans="1:22" ht="303.60000000000002" hidden="1" x14ac:dyDescent="0.3">
      <c r="A117" s="19">
        <v>2</v>
      </c>
      <c r="B117" s="19" t="s">
        <v>639</v>
      </c>
      <c r="C117" s="19" t="s">
        <v>26</v>
      </c>
      <c r="D117" s="19" t="s">
        <v>27</v>
      </c>
      <c r="E117" s="19" t="s">
        <v>28</v>
      </c>
      <c r="F117" s="19" t="s">
        <v>640</v>
      </c>
      <c r="G117" s="19" t="s">
        <v>641</v>
      </c>
      <c r="H117" s="39" t="s">
        <v>43</v>
      </c>
      <c r="I117" s="37">
        <v>8</v>
      </c>
      <c r="J117" s="19" t="s">
        <v>460</v>
      </c>
      <c r="K117" s="19">
        <v>2</v>
      </c>
      <c r="L117" s="40" t="s">
        <v>561</v>
      </c>
      <c r="M117" s="46" t="s">
        <v>647</v>
      </c>
      <c r="N117" s="46" t="s">
        <v>463</v>
      </c>
      <c r="O117" s="46" t="s">
        <v>48</v>
      </c>
      <c r="P117" s="47" t="s">
        <v>648</v>
      </c>
      <c r="Q117" s="46" t="s">
        <v>649</v>
      </c>
      <c r="R117" s="45" t="s">
        <v>650</v>
      </c>
      <c r="S117" s="53" t="s">
        <v>651</v>
      </c>
      <c r="T117" s="54" t="s">
        <v>652</v>
      </c>
      <c r="U117" s="55" t="s">
        <v>653</v>
      </c>
      <c r="V117" s="21" t="s">
        <v>654</v>
      </c>
    </row>
    <row r="118" spans="1:22" ht="372.6" hidden="1" x14ac:dyDescent="0.3">
      <c r="A118" s="19">
        <v>3</v>
      </c>
      <c r="B118" s="19" t="s">
        <v>639</v>
      </c>
      <c r="C118" s="19" t="s">
        <v>26</v>
      </c>
      <c r="D118" s="19" t="s">
        <v>27</v>
      </c>
      <c r="E118" s="19" t="s">
        <v>28</v>
      </c>
      <c r="F118" s="19" t="s">
        <v>640</v>
      </c>
      <c r="G118" s="19" t="s">
        <v>641</v>
      </c>
      <c r="H118" s="39" t="s">
        <v>43</v>
      </c>
      <c r="I118" s="37">
        <v>8</v>
      </c>
      <c r="J118" s="19" t="s">
        <v>65</v>
      </c>
      <c r="K118" s="19">
        <v>14</v>
      </c>
      <c r="L118" s="19" t="s">
        <v>65</v>
      </c>
      <c r="M118" s="46" t="s">
        <v>655</v>
      </c>
      <c r="N118" s="46" t="s">
        <v>67</v>
      </c>
      <c r="O118" s="46" t="s">
        <v>68</v>
      </c>
      <c r="P118" s="47" t="s">
        <v>656</v>
      </c>
      <c r="Q118" s="46" t="s">
        <v>260</v>
      </c>
      <c r="R118" s="53" t="s">
        <v>657</v>
      </c>
      <c r="S118" s="46" t="s">
        <v>658</v>
      </c>
      <c r="T118" s="49" t="s">
        <v>368</v>
      </c>
      <c r="U118" s="50" t="s">
        <v>659</v>
      </c>
      <c r="V118" s="21" t="s">
        <v>660</v>
      </c>
    </row>
    <row r="119" spans="1:22" ht="289.8" hidden="1" x14ac:dyDescent="0.3">
      <c r="A119" s="19">
        <v>4</v>
      </c>
      <c r="B119" s="19" t="s">
        <v>639</v>
      </c>
      <c r="C119" s="19" t="s">
        <v>26</v>
      </c>
      <c r="D119" s="19" t="s">
        <v>27</v>
      </c>
      <c r="E119" s="19" t="s">
        <v>28</v>
      </c>
      <c r="F119" s="19" t="s">
        <v>640</v>
      </c>
      <c r="G119" s="19" t="s">
        <v>641</v>
      </c>
      <c r="H119" s="19" t="s">
        <v>43</v>
      </c>
      <c r="I119" s="19">
        <v>7</v>
      </c>
      <c r="J119" s="19" t="s">
        <v>73</v>
      </c>
      <c r="K119" s="19">
        <v>1</v>
      </c>
      <c r="L119" s="19" t="s">
        <v>74</v>
      </c>
      <c r="M119" s="46" t="s">
        <v>661</v>
      </c>
      <c r="N119" s="46" t="s">
        <v>76</v>
      </c>
      <c r="O119" s="46" t="s">
        <v>77</v>
      </c>
      <c r="P119" s="47" t="s">
        <v>662</v>
      </c>
      <c r="Q119" s="46" t="s">
        <v>260</v>
      </c>
      <c r="R119" s="59" t="s">
        <v>663</v>
      </c>
      <c r="S119" s="46" t="s">
        <v>664</v>
      </c>
      <c r="T119" s="49" t="s">
        <v>398</v>
      </c>
      <c r="U119" s="50" t="s">
        <v>398</v>
      </c>
      <c r="V119" s="21" t="s">
        <v>398</v>
      </c>
    </row>
    <row r="120" spans="1:22" ht="207" hidden="1" x14ac:dyDescent="0.3">
      <c r="A120" s="19">
        <v>5</v>
      </c>
      <c r="B120" s="19" t="s">
        <v>639</v>
      </c>
      <c r="C120" s="19" t="s">
        <v>26</v>
      </c>
      <c r="D120" s="19" t="s">
        <v>27</v>
      </c>
      <c r="E120" s="19" t="s">
        <v>28</v>
      </c>
      <c r="F120" s="19" t="s">
        <v>640</v>
      </c>
      <c r="G120" s="19" t="s">
        <v>641</v>
      </c>
      <c r="H120" s="19" t="s">
        <v>81</v>
      </c>
      <c r="I120" s="19">
        <v>7</v>
      </c>
      <c r="J120" s="19" t="s">
        <v>73</v>
      </c>
      <c r="K120" s="19" t="s">
        <v>82</v>
      </c>
      <c r="L120" s="19" t="s">
        <v>83</v>
      </c>
      <c r="M120" s="46" t="s">
        <v>665</v>
      </c>
      <c r="N120" s="46" t="s">
        <v>76</v>
      </c>
      <c r="O120" s="46" t="s">
        <v>77</v>
      </c>
      <c r="P120" s="47" t="s">
        <v>666</v>
      </c>
      <c r="Q120" s="46" t="s">
        <v>397</v>
      </c>
      <c r="R120" s="59" t="s">
        <v>667</v>
      </c>
      <c r="S120" s="46" t="s">
        <v>397</v>
      </c>
      <c r="T120" s="49" t="s">
        <v>398</v>
      </c>
      <c r="U120" s="50" t="s">
        <v>398</v>
      </c>
      <c r="V120" s="21" t="s">
        <v>398</v>
      </c>
    </row>
    <row r="121" spans="1:22" ht="333" hidden="1" x14ac:dyDescent="0.3">
      <c r="A121" s="19">
        <v>1</v>
      </c>
      <c r="B121" s="19" t="s">
        <v>668</v>
      </c>
      <c r="C121" s="19" t="s">
        <v>26</v>
      </c>
      <c r="D121" s="19" t="s">
        <v>27</v>
      </c>
      <c r="E121" s="19" t="s">
        <v>28</v>
      </c>
      <c r="F121" s="19" t="s">
        <v>669</v>
      </c>
      <c r="G121" s="19" t="s">
        <v>670</v>
      </c>
      <c r="H121" s="39" t="s">
        <v>43</v>
      </c>
      <c r="I121" s="37">
        <v>8</v>
      </c>
      <c r="J121" s="19" t="s">
        <v>65</v>
      </c>
      <c r="K121" s="19">
        <v>14</v>
      </c>
      <c r="L121" s="19" t="s">
        <v>65</v>
      </c>
      <c r="M121" s="46" t="s">
        <v>671</v>
      </c>
      <c r="N121" s="46" t="s">
        <v>67</v>
      </c>
      <c r="O121" s="46" t="s">
        <v>68</v>
      </c>
      <c r="P121" s="47" t="s">
        <v>672</v>
      </c>
      <c r="Q121" s="46" t="s">
        <v>673</v>
      </c>
      <c r="R121" s="46" t="s">
        <v>674</v>
      </c>
      <c r="S121" s="46" t="s">
        <v>675</v>
      </c>
      <c r="T121" s="49" t="s">
        <v>676</v>
      </c>
      <c r="U121" s="50" t="s">
        <v>677</v>
      </c>
      <c r="V121" s="21" t="s">
        <v>538</v>
      </c>
    </row>
    <row r="122" spans="1:22" ht="289.8" hidden="1" x14ac:dyDescent="0.3">
      <c r="A122" s="39">
        <v>2</v>
      </c>
      <c r="B122" s="39" t="s">
        <v>668</v>
      </c>
      <c r="C122" s="19" t="s">
        <v>26</v>
      </c>
      <c r="D122" s="39" t="s">
        <v>27</v>
      </c>
      <c r="E122" s="19" t="s">
        <v>28</v>
      </c>
      <c r="F122" s="39" t="s">
        <v>669</v>
      </c>
      <c r="G122" s="39" t="s">
        <v>670</v>
      </c>
      <c r="H122" s="39" t="s">
        <v>43</v>
      </c>
      <c r="I122" s="39">
        <v>7</v>
      </c>
      <c r="J122" s="39" t="s">
        <v>73</v>
      </c>
      <c r="K122" s="39">
        <v>1</v>
      </c>
      <c r="L122" s="39" t="s">
        <v>74</v>
      </c>
      <c r="M122" s="46" t="s">
        <v>678</v>
      </c>
      <c r="N122" s="46" t="s">
        <v>76</v>
      </c>
      <c r="O122" s="46" t="s">
        <v>77</v>
      </c>
      <c r="P122" s="47" t="s">
        <v>679</v>
      </c>
      <c r="Q122" s="46" t="s">
        <v>680</v>
      </c>
      <c r="R122" s="60" t="s">
        <v>681</v>
      </c>
      <c r="S122" s="46" t="s">
        <v>397</v>
      </c>
      <c r="T122" s="49" t="s">
        <v>398</v>
      </c>
      <c r="U122" s="50" t="s">
        <v>398</v>
      </c>
      <c r="V122" s="21" t="s">
        <v>398</v>
      </c>
    </row>
    <row r="123" spans="1:22" ht="207" hidden="1" x14ac:dyDescent="0.3">
      <c r="A123" s="39">
        <v>3</v>
      </c>
      <c r="B123" s="39" t="s">
        <v>668</v>
      </c>
      <c r="C123" s="19" t="s">
        <v>26</v>
      </c>
      <c r="D123" s="39" t="s">
        <v>27</v>
      </c>
      <c r="E123" s="19" t="s">
        <v>28</v>
      </c>
      <c r="F123" s="39" t="s">
        <v>669</v>
      </c>
      <c r="G123" s="39" t="s">
        <v>670</v>
      </c>
      <c r="H123" s="19" t="s">
        <v>81</v>
      </c>
      <c r="I123" s="19">
        <v>7</v>
      </c>
      <c r="J123" s="19" t="s">
        <v>73</v>
      </c>
      <c r="K123" s="19" t="s">
        <v>82</v>
      </c>
      <c r="L123" s="19" t="s">
        <v>83</v>
      </c>
      <c r="M123" s="46" t="s">
        <v>682</v>
      </c>
      <c r="N123" s="46" t="s">
        <v>76</v>
      </c>
      <c r="O123" s="46" t="s">
        <v>77</v>
      </c>
      <c r="P123" s="47" t="s">
        <v>683</v>
      </c>
      <c r="Q123" s="46" t="s">
        <v>680</v>
      </c>
      <c r="R123" s="46" t="s">
        <v>684</v>
      </c>
      <c r="S123" s="46" t="s">
        <v>397</v>
      </c>
      <c r="T123" s="49" t="s">
        <v>398</v>
      </c>
      <c r="U123" s="50" t="s">
        <v>398</v>
      </c>
      <c r="V123" s="21" t="s">
        <v>398</v>
      </c>
    </row>
    <row r="124" spans="1:22" ht="262.2" hidden="1" x14ac:dyDescent="0.3">
      <c r="A124" s="19">
        <v>1</v>
      </c>
      <c r="B124" s="19" t="s">
        <v>685</v>
      </c>
      <c r="C124" s="19" t="s">
        <v>26</v>
      </c>
      <c r="D124" s="19" t="s">
        <v>27</v>
      </c>
      <c r="E124" s="19" t="s">
        <v>28</v>
      </c>
      <c r="F124" s="19" t="s">
        <v>686</v>
      </c>
      <c r="G124" s="19" t="s">
        <v>687</v>
      </c>
      <c r="H124" s="37" t="s">
        <v>31</v>
      </c>
      <c r="I124" s="37">
        <v>3</v>
      </c>
      <c r="J124" s="38" t="s">
        <v>32</v>
      </c>
      <c r="K124" s="19">
        <v>1</v>
      </c>
      <c r="L124" s="38" t="s">
        <v>32</v>
      </c>
      <c r="M124" s="21" t="s">
        <v>688</v>
      </c>
      <c r="N124" s="21" t="s">
        <v>34</v>
      </c>
      <c r="O124" s="21" t="s">
        <v>35</v>
      </c>
      <c r="P124" s="19" t="s">
        <v>689</v>
      </c>
      <c r="Q124" s="29" t="s">
        <v>690</v>
      </c>
      <c r="R124" s="21" t="s">
        <v>691</v>
      </c>
      <c r="S124" s="21"/>
      <c r="T124" s="25" t="s">
        <v>71</v>
      </c>
      <c r="U124" s="61" t="s">
        <v>71</v>
      </c>
      <c r="V124" s="21" t="s">
        <v>71</v>
      </c>
    </row>
    <row r="125" spans="1:22" ht="110.4" hidden="1" x14ac:dyDescent="0.3">
      <c r="A125" s="19">
        <v>2</v>
      </c>
      <c r="B125" s="19" t="s">
        <v>685</v>
      </c>
      <c r="C125" s="19" t="s">
        <v>26</v>
      </c>
      <c r="D125" s="19" t="s">
        <v>27</v>
      </c>
      <c r="E125" s="19" t="s">
        <v>28</v>
      </c>
      <c r="F125" s="19" t="s">
        <v>686</v>
      </c>
      <c r="G125" s="19" t="s">
        <v>687</v>
      </c>
      <c r="H125" s="39" t="s">
        <v>43</v>
      </c>
      <c r="I125" s="37">
        <v>8</v>
      </c>
      <c r="J125" s="19" t="s">
        <v>106</v>
      </c>
      <c r="K125" s="19">
        <v>2</v>
      </c>
      <c r="L125" s="40" t="s">
        <v>107</v>
      </c>
      <c r="M125" s="21" t="s">
        <v>692</v>
      </c>
      <c r="N125" s="21" t="s">
        <v>109</v>
      </c>
      <c r="O125" s="41" t="s">
        <v>48</v>
      </c>
      <c r="P125" s="19" t="s">
        <v>693</v>
      </c>
      <c r="Q125" s="29" t="s">
        <v>352</v>
      </c>
      <c r="R125" s="21" t="s">
        <v>694</v>
      </c>
      <c r="S125" s="21"/>
      <c r="T125" s="25" t="s">
        <v>71</v>
      </c>
      <c r="U125" s="23" t="s">
        <v>71</v>
      </c>
      <c r="V125" s="21" t="s">
        <v>71</v>
      </c>
    </row>
    <row r="126" spans="1:22" ht="181.2" hidden="1" x14ac:dyDescent="0.3">
      <c r="A126" s="19">
        <v>3</v>
      </c>
      <c r="B126" s="19" t="s">
        <v>685</v>
      </c>
      <c r="C126" s="19" t="s">
        <v>26</v>
      </c>
      <c r="D126" s="19" t="s">
        <v>27</v>
      </c>
      <c r="E126" s="19" t="s">
        <v>28</v>
      </c>
      <c r="F126" s="19" t="s">
        <v>686</v>
      </c>
      <c r="G126" s="19" t="s">
        <v>687</v>
      </c>
      <c r="H126" s="39" t="s">
        <v>43</v>
      </c>
      <c r="I126" s="37">
        <v>8</v>
      </c>
      <c r="J126" s="19" t="s">
        <v>65</v>
      </c>
      <c r="K126" s="19">
        <v>14</v>
      </c>
      <c r="L126" s="19" t="s">
        <v>65</v>
      </c>
      <c r="M126" s="21" t="s">
        <v>695</v>
      </c>
      <c r="N126" s="43" t="s">
        <v>67</v>
      </c>
      <c r="O126" s="21" t="s">
        <v>68</v>
      </c>
      <c r="P126" s="19" t="s">
        <v>696</v>
      </c>
      <c r="Q126" s="29" t="s">
        <v>697</v>
      </c>
      <c r="R126" s="30" t="s">
        <v>698</v>
      </c>
      <c r="S126" s="30" t="s">
        <v>699</v>
      </c>
      <c r="T126" s="25"/>
      <c r="U126" s="23"/>
      <c r="V126" s="21"/>
    </row>
    <row r="127" spans="1:22" ht="303.60000000000002" hidden="1" x14ac:dyDescent="0.3">
      <c r="A127" s="19">
        <v>4</v>
      </c>
      <c r="B127" s="19" t="s">
        <v>685</v>
      </c>
      <c r="C127" s="19" t="s">
        <v>26</v>
      </c>
      <c r="D127" s="19" t="s">
        <v>27</v>
      </c>
      <c r="E127" s="19" t="s">
        <v>28</v>
      </c>
      <c r="F127" s="19" t="s">
        <v>686</v>
      </c>
      <c r="G127" s="19" t="s">
        <v>687</v>
      </c>
      <c r="H127" s="39" t="s">
        <v>43</v>
      </c>
      <c r="I127" s="37">
        <v>7</v>
      </c>
      <c r="J127" s="19" t="s">
        <v>73</v>
      </c>
      <c r="K127" s="19">
        <v>1</v>
      </c>
      <c r="L127" s="19" t="s">
        <v>74</v>
      </c>
      <c r="M127" s="21" t="s">
        <v>700</v>
      </c>
      <c r="N127" s="43" t="s">
        <v>76</v>
      </c>
      <c r="O127" s="21" t="s">
        <v>77</v>
      </c>
      <c r="P127" s="19" t="s">
        <v>701</v>
      </c>
      <c r="Q127" s="29" t="s">
        <v>352</v>
      </c>
      <c r="R127" s="21" t="s">
        <v>702</v>
      </c>
      <c r="S127" s="21"/>
      <c r="T127" s="25" t="s">
        <v>71</v>
      </c>
      <c r="U127" s="23" t="s">
        <v>71</v>
      </c>
      <c r="V127" s="21" t="s">
        <v>71</v>
      </c>
    </row>
    <row r="128" spans="1:22" ht="207" hidden="1" x14ac:dyDescent="0.3">
      <c r="A128" s="19">
        <v>5</v>
      </c>
      <c r="B128" s="19" t="s">
        <v>685</v>
      </c>
      <c r="C128" s="19" t="s">
        <v>26</v>
      </c>
      <c r="D128" s="19" t="s">
        <v>27</v>
      </c>
      <c r="E128" s="19" t="s">
        <v>28</v>
      </c>
      <c r="F128" s="19" t="s">
        <v>686</v>
      </c>
      <c r="G128" s="19" t="s">
        <v>687</v>
      </c>
      <c r="H128" s="39" t="s">
        <v>81</v>
      </c>
      <c r="I128" s="37">
        <v>7</v>
      </c>
      <c r="J128" s="19" t="s">
        <v>73</v>
      </c>
      <c r="K128" s="19" t="s">
        <v>82</v>
      </c>
      <c r="L128" s="19" t="s">
        <v>83</v>
      </c>
      <c r="M128" s="21" t="s">
        <v>703</v>
      </c>
      <c r="N128" s="43" t="s">
        <v>76</v>
      </c>
      <c r="O128" s="21" t="s">
        <v>77</v>
      </c>
      <c r="P128" s="19" t="s">
        <v>704</v>
      </c>
      <c r="Q128" s="29" t="s">
        <v>352</v>
      </c>
      <c r="R128" s="21" t="s">
        <v>705</v>
      </c>
      <c r="S128" s="21"/>
      <c r="T128" s="25" t="s">
        <v>71</v>
      </c>
      <c r="U128" s="23" t="s">
        <v>71</v>
      </c>
      <c r="V128" s="21" t="s">
        <v>71</v>
      </c>
    </row>
    <row r="129" spans="1:22" ht="259.2" hidden="1" x14ac:dyDescent="0.3">
      <c r="A129" s="19">
        <v>1</v>
      </c>
      <c r="B129" s="19" t="s">
        <v>706</v>
      </c>
      <c r="C129" s="19" t="s">
        <v>26</v>
      </c>
      <c r="D129" s="19" t="s">
        <v>27</v>
      </c>
      <c r="E129" s="19" t="s">
        <v>28</v>
      </c>
      <c r="F129" s="19" t="s">
        <v>707</v>
      </c>
      <c r="G129" s="19" t="s">
        <v>708</v>
      </c>
      <c r="H129" s="19" t="s">
        <v>147</v>
      </c>
      <c r="I129" s="56">
        <v>4</v>
      </c>
      <c r="J129" s="19" t="s">
        <v>611</v>
      </c>
      <c r="K129" s="57">
        <v>4</v>
      </c>
      <c r="L129" s="19" t="s">
        <v>611</v>
      </c>
      <c r="M129" s="21" t="s">
        <v>709</v>
      </c>
      <c r="N129" s="41" t="s">
        <v>613</v>
      </c>
      <c r="O129" s="21" t="s">
        <v>614</v>
      </c>
      <c r="P129" s="19" t="s">
        <v>710</v>
      </c>
      <c r="Q129" s="29" t="s">
        <v>711</v>
      </c>
      <c r="R129" s="60" t="s">
        <v>712</v>
      </c>
      <c r="S129" s="60" t="s">
        <v>713</v>
      </c>
      <c r="T129" s="62">
        <v>9500</v>
      </c>
      <c r="U129" s="63" t="s">
        <v>620</v>
      </c>
      <c r="V129" s="21" t="s">
        <v>714</v>
      </c>
    </row>
    <row r="130" spans="1:22" ht="303.60000000000002" hidden="1" x14ac:dyDescent="0.3">
      <c r="A130" s="19">
        <v>2</v>
      </c>
      <c r="B130" s="19" t="s">
        <v>706</v>
      </c>
      <c r="C130" s="19" t="s">
        <v>26</v>
      </c>
      <c r="D130" s="19" t="s">
        <v>27</v>
      </c>
      <c r="E130" s="19" t="s">
        <v>28</v>
      </c>
      <c r="F130" s="19" t="s">
        <v>707</v>
      </c>
      <c r="G130" s="19" t="s">
        <v>708</v>
      </c>
      <c r="H130" s="19" t="s">
        <v>81</v>
      </c>
      <c r="I130" s="19">
        <v>7</v>
      </c>
      <c r="J130" s="19" t="s">
        <v>73</v>
      </c>
      <c r="K130" s="19">
        <v>1</v>
      </c>
      <c r="L130" s="19" t="s">
        <v>74</v>
      </c>
      <c r="M130" s="21" t="s">
        <v>715</v>
      </c>
      <c r="N130" s="41" t="s">
        <v>76</v>
      </c>
      <c r="O130" s="42" t="s">
        <v>77</v>
      </c>
      <c r="P130" s="19" t="s">
        <v>716</v>
      </c>
      <c r="Q130" s="29" t="s">
        <v>717</v>
      </c>
      <c r="R130" s="21" t="s">
        <v>718</v>
      </c>
      <c r="S130" s="21"/>
      <c r="T130" s="25" t="s">
        <v>71</v>
      </c>
      <c r="U130" s="23" t="s">
        <v>71</v>
      </c>
      <c r="V130" s="21" t="s">
        <v>71</v>
      </c>
    </row>
    <row r="131" spans="1:22" ht="409.6" hidden="1" x14ac:dyDescent="0.3">
      <c r="A131" s="19">
        <v>3</v>
      </c>
      <c r="B131" s="19" t="s">
        <v>706</v>
      </c>
      <c r="C131" s="19" t="s">
        <v>26</v>
      </c>
      <c r="D131" s="19" t="s">
        <v>27</v>
      </c>
      <c r="E131" s="19" t="s">
        <v>28</v>
      </c>
      <c r="F131" s="19" t="s">
        <v>707</v>
      </c>
      <c r="G131" s="19" t="s">
        <v>708</v>
      </c>
      <c r="H131" s="39" t="s">
        <v>43</v>
      </c>
      <c r="I131" s="37">
        <v>8</v>
      </c>
      <c r="J131" s="19" t="s">
        <v>360</v>
      </c>
      <c r="K131" s="19">
        <v>1</v>
      </c>
      <c r="L131" s="38" t="s">
        <v>361</v>
      </c>
      <c r="M131" s="21" t="s">
        <v>719</v>
      </c>
      <c r="N131" s="21" t="s">
        <v>363</v>
      </c>
      <c r="O131" s="21" t="s">
        <v>364</v>
      </c>
      <c r="P131" s="19" t="s">
        <v>720</v>
      </c>
      <c r="Q131" s="29" t="s">
        <v>721</v>
      </c>
      <c r="R131" s="21" t="s">
        <v>722</v>
      </c>
      <c r="S131" s="21"/>
      <c r="T131" s="25" t="s">
        <v>71</v>
      </c>
      <c r="U131" s="23" t="s">
        <v>71</v>
      </c>
      <c r="V131" s="21" t="s">
        <v>71</v>
      </c>
    </row>
    <row r="132" spans="1:22" ht="179.4" hidden="1" x14ac:dyDescent="0.3">
      <c r="A132" s="19">
        <v>4</v>
      </c>
      <c r="B132" s="19" t="s">
        <v>706</v>
      </c>
      <c r="C132" s="19" t="s">
        <v>26</v>
      </c>
      <c r="D132" s="19" t="s">
        <v>27</v>
      </c>
      <c r="E132" s="19" t="s">
        <v>28</v>
      </c>
      <c r="F132" s="19" t="s">
        <v>707</v>
      </c>
      <c r="G132" s="19" t="s">
        <v>708</v>
      </c>
      <c r="H132" s="39" t="s">
        <v>43</v>
      </c>
      <c r="I132" s="37">
        <v>8</v>
      </c>
      <c r="J132" s="38" t="s">
        <v>723</v>
      </c>
      <c r="K132" s="19">
        <v>12</v>
      </c>
      <c r="L132" s="38" t="s">
        <v>723</v>
      </c>
      <c r="M132" s="21" t="s">
        <v>724</v>
      </c>
      <c r="N132" s="41" t="s">
        <v>725</v>
      </c>
      <c r="O132" s="21" t="s">
        <v>726</v>
      </c>
      <c r="P132" s="19" t="s">
        <v>727</v>
      </c>
      <c r="Q132" s="29" t="s">
        <v>728</v>
      </c>
      <c r="R132" s="60" t="s">
        <v>729</v>
      </c>
      <c r="S132" s="53" t="s">
        <v>730</v>
      </c>
      <c r="T132" s="25" t="s">
        <v>517</v>
      </c>
      <c r="U132" s="23" t="s">
        <v>731</v>
      </c>
      <c r="V132" s="21" t="s">
        <v>732</v>
      </c>
    </row>
    <row r="133" spans="1:22" ht="291.60000000000002" hidden="1" x14ac:dyDescent="0.3">
      <c r="A133" s="19">
        <v>5</v>
      </c>
      <c r="B133" s="19" t="s">
        <v>706</v>
      </c>
      <c r="C133" s="19" t="s">
        <v>26</v>
      </c>
      <c r="D133" s="19" t="s">
        <v>27</v>
      </c>
      <c r="E133" s="19" t="s">
        <v>28</v>
      </c>
      <c r="F133" s="19" t="s">
        <v>707</v>
      </c>
      <c r="G133" s="19" t="s">
        <v>708</v>
      </c>
      <c r="H133" s="39" t="s">
        <v>43</v>
      </c>
      <c r="I133" s="37">
        <v>8</v>
      </c>
      <c r="J133" s="38" t="s">
        <v>65</v>
      </c>
      <c r="K133" s="19">
        <v>14</v>
      </c>
      <c r="L133" s="38" t="s">
        <v>65</v>
      </c>
      <c r="M133" s="21" t="s">
        <v>733</v>
      </c>
      <c r="N133" s="41" t="s">
        <v>734</v>
      </c>
      <c r="O133" s="21" t="s">
        <v>68</v>
      </c>
      <c r="P133" s="19" t="s">
        <v>735</v>
      </c>
      <c r="Q133" s="29" t="s">
        <v>736</v>
      </c>
      <c r="R133" s="21" t="s">
        <v>737</v>
      </c>
      <c r="S133" s="21" t="s">
        <v>738</v>
      </c>
      <c r="T133" s="25" t="s">
        <v>739</v>
      </c>
      <c r="U133" s="23" t="s">
        <v>740</v>
      </c>
      <c r="V133" s="21" t="s">
        <v>741</v>
      </c>
    </row>
    <row r="134" spans="1:22" ht="207" hidden="1" x14ac:dyDescent="0.3">
      <c r="A134" s="19">
        <v>6</v>
      </c>
      <c r="B134" s="19" t="s">
        <v>706</v>
      </c>
      <c r="C134" s="19" t="s">
        <v>26</v>
      </c>
      <c r="D134" s="19" t="s">
        <v>27</v>
      </c>
      <c r="E134" s="19" t="s">
        <v>28</v>
      </c>
      <c r="F134" s="19" t="s">
        <v>707</v>
      </c>
      <c r="G134" s="19" t="s">
        <v>708</v>
      </c>
      <c r="H134" s="39" t="s">
        <v>81</v>
      </c>
      <c r="I134" s="37">
        <v>7</v>
      </c>
      <c r="J134" s="38" t="s">
        <v>73</v>
      </c>
      <c r="K134" s="19" t="s">
        <v>82</v>
      </c>
      <c r="L134" s="38" t="s">
        <v>83</v>
      </c>
      <c r="M134" s="21" t="s">
        <v>742</v>
      </c>
      <c r="N134" s="41" t="s">
        <v>76</v>
      </c>
      <c r="O134" s="21" t="s">
        <v>77</v>
      </c>
      <c r="P134" s="19" t="s">
        <v>743</v>
      </c>
      <c r="Q134" s="29" t="s">
        <v>352</v>
      </c>
      <c r="R134" s="21" t="s">
        <v>744</v>
      </c>
      <c r="S134" s="21"/>
      <c r="T134" s="25" t="s">
        <v>71</v>
      </c>
      <c r="U134" s="23" t="s">
        <v>71</v>
      </c>
      <c r="V134" s="21" t="s">
        <v>71</v>
      </c>
    </row>
    <row r="135" spans="1:22" ht="262.2" hidden="1" x14ac:dyDescent="0.3">
      <c r="A135" s="19">
        <v>1</v>
      </c>
      <c r="B135" s="19" t="s">
        <v>745</v>
      </c>
      <c r="C135" s="19" t="s">
        <v>26</v>
      </c>
      <c r="D135" s="19" t="s">
        <v>27</v>
      </c>
      <c r="E135" s="19" t="s">
        <v>28</v>
      </c>
      <c r="F135" s="19" t="s">
        <v>746</v>
      </c>
      <c r="G135" s="19" t="s">
        <v>747</v>
      </c>
      <c r="H135" s="37" t="s">
        <v>31</v>
      </c>
      <c r="I135" s="37">
        <v>3</v>
      </c>
      <c r="J135" s="38" t="s">
        <v>32</v>
      </c>
      <c r="K135" s="19">
        <v>1</v>
      </c>
      <c r="L135" s="38" t="s">
        <v>32</v>
      </c>
      <c r="M135" s="21" t="s">
        <v>748</v>
      </c>
      <c r="N135" s="21" t="s">
        <v>34</v>
      </c>
      <c r="O135" s="21" t="s">
        <v>35</v>
      </c>
      <c r="P135" s="19" t="s">
        <v>749</v>
      </c>
      <c r="Q135" s="29" t="s">
        <v>750</v>
      </c>
      <c r="R135" s="21" t="s">
        <v>751</v>
      </c>
      <c r="S135" s="21"/>
      <c r="T135" s="25" t="s">
        <v>71</v>
      </c>
      <c r="U135" s="23" t="s">
        <v>71</v>
      </c>
      <c r="V135" s="21" t="s">
        <v>71</v>
      </c>
    </row>
    <row r="136" spans="1:22" ht="111.6" hidden="1" x14ac:dyDescent="0.3">
      <c r="A136" s="19">
        <v>2</v>
      </c>
      <c r="B136" s="19" t="s">
        <v>745</v>
      </c>
      <c r="C136" s="19" t="s">
        <v>26</v>
      </c>
      <c r="D136" s="19" t="s">
        <v>27</v>
      </c>
      <c r="E136" s="19" t="s">
        <v>28</v>
      </c>
      <c r="F136" s="19" t="s">
        <v>746</v>
      </c>
      <c r="G136" s="19" t="s">
        <v>747</v>
      </c>
      <c r="H136" s="39" t="s">
        <v>43</v>
      </c>
      <c r="I136" s="37">
        <v>8</v>
      </c>
      <c r="J136" s="19" t="s">
        <v>106</v>
      </c>
      <c r="K136" s="19">
        <v>2</v>
      </c>
      <c r="L136" s="40" t="s">
        <v>107</v>
      </c>
      <c r="M136" s="21" t="s">
        <v>752</v>
      </c>
      <c r="N136" s="21" t="s">
        <v>109</v>
      </c>
      <c r="O136" s="41" t="s">
        <v>48</v>
      </c>
      <c r="P136" s="19" t="s">
        <v>753</v>
      </c>
      <c r="Q136" s="29" t="s">
        <v>754</v>
      </c>
      <c r="R136" s="21" t="s">
        <v>755</v>
      </c>
      <c r="S136" s="21"/>
      <c r="T136" s="25" t="s">
        <v>71</v>
      </c>
      <c r="U136" s="23" t="s">
        <v>71</v>
      </c>
      <c r="V136" s="21" t="s">
        <v>71</v>
      </c>
    </row>
    <row r="137" spans="1:22" ht="303.60000000000002" hidden="1" x14ac:dyDescent="0.3">
      <c r="A137" s="19">
        <v>3</v>
      </c>
      <c r="B137" s="19" t="s">
        <v>745</v>
      </c>
      <c r="C137" s="19" t="s">
        <v>26</v>
      </c>
      <c r="D137" s="19" t="s">
        <v>27</v>
      </c>
      <c r="E137" s="19" t="s">
        <v>28</v>
      </c>
      <c r="F137" s="19" t="s">
        <v>746</v>
      </c>
      <c r="G137" s="19" t="s">
        <v>747</v>
      </c>
      <c r="H137" s="39" t="s">
        <v>81</v>
      </c>
      <c r="I137" s="37">
        <v>7</v>
      </c>
      <c r="J137" s="19" t="s">
        <v>73</v>
      </c>
      <c r="K137" s="19">
        <v>1</v>
      </c>
      <c r="L137" s="40" t="s">
        <v>74</v>
      </c>
      <c r="M137" s="21" t="s">
        <v>756</v>
      </c>
      <c r="N137" s="21" t="s">
        <v>76</v>
      </c>
      <c r="O137" s="41" t="s">
        <v>77</v>
      </c>
      <c r="P137" s="19" t="s">
        <v>757</v>
      </c>
      <c r="Q137" s="29" t="s">
        <v>352</v>
      </c>
      <c r="R137" s="21" t="s">
        <v>758</v>
      </c>
      <c r="S137" s="21"/>
      <c r="T137" s="25" t="s">
        <v>71</v>
      </c>
      <c r="U137" s="23" t="s">
        <v>71</v>
      </c>
      <c r="V137" s="21" t="s">
        <v>71</v>
      </c>
    </row>
    <row r="138" spans="1:22" ht="207" hidden="1" x14ac:dyDescent="0.3">
      <c r="A138" s="19">
        <v>4</v>
      </c>
      <c r="B138" s="19" t="s">
        <v>745</v>
      </c>
      <c r="C138" s="19" t="s">
        <v>26</v>
      </c>
      <c r="D138" s="19" t="s">
        <v>27</v>
      </c>
      <c r="E138" s="19" t="s">
        <v>28</v>
      </c>
      <c r="F138" s="19" t="s">
        <v>746</v>
      </c>
      <c r="G138" s="19" t="s">
        <v>747</v>
      </c>
      <c r="H138" s="39" t="s">
        <v>81</v>
      </c>
      <c r="I138" s="37">
        <v>7</v>
      </c>
      <c r="J138" s="19" t="s">
        <v>73</v>
      </c>
      <c r="K138" s="19" t="s">
        <v>82</v>
      </c>
      <c r="L138" s="40" t="s">
        <v>83</v>
      </c>
      <c r="M138" s="21" t="s">
        <v>759</v>
      </c>
      <c r="N138" s="21" t="s">
        <v>76</v>
      </c>
      <c r="O138" s="41" t="s">
        <v>77</v>
      </c>
      <c r="P138" s="19" t="s">
        <v>760</v>
      </c>
      <c r="Q138" s="29" t="s">
        <v>352</v>
      </c>
      <c r="R138" s="21" t="s">
        <v>761</v>
      </c>
      <c r="S138" s="21"/>
      <c r="T138" s="25" t="s">
        <v>71</v>
      </c>
      <c r="U138" s="23" t="s">
        <v>71</v>
      </c>
      <c r="V138" s="21" t="s">
        <v>71</v>
      </c>
    </row>
    <row r="139" spans="1:22" ht="262.2" hidden="1" x14ac:dyDescent="0.3">
      <c r="A139" s="19">
        <v>1</v>
      </c>
      <c r="B139" s="19" t="s">
        <v>762</v>
      </c>
      <c r="C139" s="19" t="s">
        <v>26</v>
      </c>
      <c r="D139" s="19" t="s">
        <v>27</v>
      </c>
      <c r="E139" s="19" t="s">
        <v>28</v>
      </c>
      <c r="F139" s="19" t="s">
        <v>763</v>
      </c>
      <c r="G139" s="19" t="s">
        <v>764</v>
      </c>
      <c r="H139" s="37" t="s">
        <v>31</v>
      </c>
      <c r="I139" s="37">
        <v>3</v>
      </c>
      <c r="J139" s="38" t="s">
        <v>32</v>
      </c>
      <c r="K139" s="19">
        <v>1</v>
      </c>
      <c r="L139" s="38" t="s">
        <v>32</v>
      </c>
      <c r="M139" s="21" t="s">
        <v>765</v>
      </c>
      <c r="N139" s="21" t="s">
        <v>34</v>
      </c>
      <c r="O139" s="21" t="s">
        <v>35</v>
      </c>
      <c r="P139" s="64" t="s">
        <v>766</v>
      </c>
      <c r="Q139" s="29" t="s">
        <v>767</v>
      </c>
      <c r="R139" s="21" t="s">
        <v>768</v>
      </c>
      <c r="S139" s="20"/>
      <c r="T139" s="65" t="s">
        <v>71</v>
      </c>
      <c r="U139" s="26" t="s">
        <v>71</v>
      </c>
      <c r="V139" s="20" t="s">
        <v>71</v>
      </c>
    </row>
    <row r="140" spans="1:22" ht="289.8" hidden="1" x14ac:dyDescent="0.3">
      <c r="A140" s="19">
        <v>2</v>
      </c>
      <c r="B140" s="19" t="s">
        <v>762</v>
      </c>
      <c r="C140" s="19" t="s">
        <v>26</v>
      </c>
      <c r="D140" s="19" t="s">
        <v>27</v>
      </c>
      <c r="E140" s="19" t="s">
        <v>28</v>
      </c>
      <c r="F140" s="19" t="s">
        <v>763</v>
      </c>
      <c r="G140" s="19" t="s">
        <v>764</v>
      </c>
      <c r="H140" s="37" t="s">
        <v>81</v>
      </c>
      <c r="I140" s="37">
        <v>7</v>
      </c>
      <c r="J140" s="38" t="s">
        <v>73</v>
      </c>
      <c r="K140" s="19">
        <v>1</v>
      </c>
      <c r="L140" s="38" t="s">
        <v>769</v>
      </c>
      <c r="M140" s="21" t="s">
        <v>770</v>
      </c>
      <c r="N140" s="21" t="s">
        <v>771</v>
      </c>
      <c r="O140" s="21" t="s">
        <v>77</v>
      </c>
      <c r="P140" s="64" t="s">
        <v>772</v>
      </c>
      <c r="Q140" s="29" t="s">
        <v>773</v>
      </c>
      <c r="R140" s="21" t="s">
        <v>774</v>
      </c>
      <c r="S140" s="66"/>
      <c r="T140" s="65" t="s">
        <v>71</v>
      </c>
      <c r="U140" s="26" t="s">
        <v>71</v>
      </c>
      <c r="V140" s="20" t="s">
        <v>71</v>
      </c>
    </row>
    <row r="141" spans="1:22" ht="409.6" hidden="1" x14ac:dyDescent="0.3">
      <c r="A141" s="19">
        <v>3</v>
      </c>
      <c r="B141" s="19" t="s">
        <v>762</v>
      </c>
      <c r="C141" s="19" t="s">
        <v>26</v>
      </c>
      <c r="D141" s="19" t="s">
        <v>27</v>
      </c>
      <c r="E141" s="19" t="s">
        <v>28</v>
      </c>
      <c r="F141" s="19" t="s">
        <v>763</v>
      </c>
      <c r="G141" s="19" t="s">
        <v>764</v>
      </c>
      <c r="H141" s="39" t="s">
        <v>43</v>
      </c>
      <c r="I141" s="37">
        <v>8</v>
      </c>
      <c r="J141" s="19" t="s">
        <v>360</v>
      </c>
      <c r="K141" s="19" t="s">
        <v>82</v>
      </c>
      <c r="L141" s="38" t="s">
        <v>775</v>
      </c>
      <c r="M141" s="21" t="s">
        <v>776</v>
      </c>
      <c r="N141" s="21" t="s">
        <v>363</v>
      </c>
      <c r="O141" s="21" t="s">
        <v>364</v>
      </c>
      <c r="P141" s="64" t="s">
        <v>777</v>
      </c>
      <c r="Q141" s="29" t="s">
        <v>778</v>
      </c>
      <c r="R141" s="21" t="s">
        <v>779</v>
      </c>
      <c r="S141" s="21"/>
      <c r="T141" s="25" t="s">
        <v>71</v>
      </c>
      <c r="U141" s="23" t="s">
        <v>71</v>
      </c>
      <c r="V141" s="21" t="s">
        <v>71</v>
      </c>
    </row>
    <row r="142" spans="1:22" ht="402" hidden="1" x14ac:dyDescent="0.3">
      <c r="A142" s="19">
        <v>4</v>
      </c>
      <c r="B142" s="19" t="s">
        <v>762</v>
      </c>
      <c r="C142" s="19" t="s">
        <v>26</v>
      </c>
      <c r="D142" s="19" t="s">
        <v>27</v>
      </c>
      <c r="E142" s="19" t="s">
        <v>28</v>
      </c>
      <c r="F142" s="19" t="s">
        <v>763</v>
      </c>
      <c r="G142" s="19" t="s">
        <v>764</v>
      </c>
      <c r="H142" s="39" t="s">
        <v>43</v>
      </c>
      <c r="I142" s="37">
        <v>8</v>
      </c>
      <c r="J142" s="19" t="s">
        <v>780</v>
      </c>
      <c r="K142" s="19" t="s">
        <v>781</v>
      </c>
      <c r="L142" s="38" t="s">
        <v>782</v>
      </c>
      <c r="M142" s="21" t="s">
        <v>783</v>
      </c>
      <c r="N142" s="21" t="s">
        <v>784</v>
      </c>
      <c r="O142" s="21" t="s">
        <v>785</v>
      </c>
      <c r="P142" s="64" t="s">
        <v>786</v>
      </c>
      <c r="Q142" s="29" t="s">
        <v>787</v>
      </c>
      <c r="R142" s="21" t="s">
        <v>788</v>
      </c>
      <c r="S142" s="20"/>
      <c r="T142" s="65" t="s">
        <v>71</v>
      </c>
      <c r="U142" s="23" t="s">
        <v>71</v>
      </c>
      <c r="V142" s="20" t="s">
        <v>71</v>
      </c>
    </row>
    <row r="143" spans="1:22" ht="200.4" hidden="1" x14ac:dyDescent="0.3">
      <c r="A143" s="19">
        <v>5</v>
      </c>
      <c r="B143" s="19" t="s">
        <v>762</v>
      </c>
      <c r="C143" s="19" t="s">
        <v>26</v>
      </c>
      <c r="D143" s="19" t="s">
        <v>27</v>
      </c>
      <c r="E143" s="19" t="s">
        <v>28</v>
      </c>
      <c r="F143" s="19" t="s">
        <v>763</v>
      </c>
      <c r="G143" s="19" t="s">
        <v>764</v>
      </c>
      <c r="H143" s="39" t="s">
        <v>43</v>
      </c>
      <c r="I143" s="37">
        <v>8</v>
      </c>
      <c r="J143" s="19" t="s">
        <v>106</v>
      </c>
      <c r="K143" s="19">
        <v>2</v>
      </c>
      <c r="L143" s="40" t="s">
        <v>107</v>
      </c>
      <c r="M143" s="20" t="s">
        <v>789</v>
      </c>
      <c r="N143" s="21" t="s">
        <v>109</v>
      </c>
      <c r="O143" s="41" t="s">
        <v>48</v>
      </c>
      <c r="P143" s="64" t="s">
        <v>790</v>
      </c>
      <c r="Q143" s="32" t="s">
        <v>791</v>
      </c>
      <c r="R143" s="21" t="s">
        <v>792</v>
      </c>
      <c r="S143" s="21" t="s">
        <v>793</v>
      </c>
      <c r="T143" s="25" t="s">
        <v>794</v>
      </c>
      <c r="U143" s="23" t="s">
        <v>795</v>
      </c>
      <c r="V143" s="21" t="s">
        <v>796</v>
      </c>
    </row>
    <row r="144" spans="1:22" ht="272.39999999999998" hidden="1" x14ac:dyDescent="0.3">
      <c r="A144" s="19">
        <v>6</v>
      </c>
      <c r="B144" s="19" t="s">
        <v>762</v>
      </c>
      <c r="C144" s="19" t="s">
        <v>26</v>
      </c>
      <c r="D144" s="19" t="s">
        <v>27</v>
      </c>
      <c r="E144" s="19" t="s">
        <v>28</v>
      </c>
      <c r="F144" s="19" t="s">
        <v>763</v>
      </c>
      <c r="G144" s="19" t="s">
        <v>764</v>
      </c>
      <c r="H144" s="39" t="s">
        <v>43</v>
      </c>
      <c r="I144" s="37">
        <v>8</v>
      </c>
      <c r="J144" s="38" t="s">
        <v>797</v>
      </c>
      <c r="K144" s="39">
        <v>3</v>
      </c>
      <c r="L144" s="38" t="s">
        <v>798</v>
      </c>
      <c r="M144" s="21" t="s">
        <v>799</v>
      </c>
      <c r="N144" s="41" t="s">
        <v>800</v>
      </c>
      <c r="O144" s="21" t="s">
        <v>801</v>
      </c>
      <c r="P144" s="64" t="s">
        <v>802</v>
      </c>
      <c r="Q144" s="29" t="s">
        <v>803</v>
      </c>
      <c r="R144" s="21" t="s">
        <v>804</v>
      </c>
      <c r="S144" s="20"/>
      <c r="T144" s="65" t="s">
        <v>71</v>
      </c>
      <c r="U144" s="26" t="s">
        <v>71</v>
      </c>
      <c r="V144" s="20" t="s">
        <v>71</v>
      </c>
    </row>
    <row r="145" spans="1:22" ht="409.6" hidden="1" x14ac:dyDescent="0.3">
      <c r="A145" s="19">
        <v>7</v>
      </c>
      <c r="B145" s="19" t="s">
        <v>762</v>
      </c>
      <c r="C145" s="19" t="s">
        <v>26</v>
      </c>
      <c r="D145" s="19" t="s">
        <v>27</v>
      </c>
      <c r="E145" s="19" t="s">
        <v>28</v>
      </c>
      <c r="F145" s="19" t="s">
        <v>763</v>
      </c>
      <c r="G145" s="19" t="s">
        <v>764</v>
      </c>
      <c r="H145" s="39" t="s">
        <v>43</v>
      </c>
      <c r="I145" s="37">
        <v>8</v>
      </c>
      <c r="J145" s="19" t="s">
        <v>87</v>
      </c>
      <c r="K145" s="39">
        <v>8</v>
      </c>
      <c r="L145" s="19" t="s">
        <v>87</v>
      </c>
      <c r="M145" s="21" t="s">
        <v>805</v>
      </c>
      <c r="N145" s="21" t="s">
        <v>67</v>
      </c>
      <c r="O145" s="21" t="s">
        <v>276</v>
      </c>
      <c r="P145" s="64" t="s">
        <v>806</v>
      </c>
      <c r="Q145" s="29" t="s">
        <v>807</v>
      </c>
      <c r="R145" s="21" t="s">
        <v>808</v>
      </c>
      <c r="S145" s="21" t="s">
        <v>809</v>
      </c>
      <c r="T145" s="25" t="s">
        <v>810</v>
      </c>
      <c r="U145" s="23" t="s">
        <v>811</v>
      </c>
      <c r="V145" s="21" t="s">
        <v>812</v>
      </c>
    </row>
    <row r="146" spans="1:22" ht="200.4" hidden="1" x14ac:dyDescent="0.3">
      <c r="A146" s="19">
        <v>8</v>
      </c>
      <c r="B146" s="19" t="s">
        <v>762</v>
      </c>
      <c r="C146" s="19" t="s">
        <v>26</v>
      </c>
      <c r="D146" s="19" t="s">
        <v>27</v>
      </c>
      <c r="E146" s="19" t="s">
        <v>28</v>
      </c>
      <c r="F146" s="19" t="s">
        <v>763</v>
      </c>
      <c r="G146" s="19" t="s">
        <v>764</v>
      </c>
      <c r="H146" s="39" t="s">
        <v>43</v>
      </c>
      <c r="I146" s="37">
        <v>8</v>
      </c>
      <c r="J146" s="38" t="s">
        <v>723</v>
      </c>
      <c r="K146" s="19">
        <v>12</v>
      </c>
      <c r="L146" s="38" t="s">
        <v>723</v>
      </c>
      <c r="M146" s="21" t="s">
        <v>813</v>
      </c>
      <c r="N146" s="41" t="s">
        <v>814</v>
      </c>
      <c r="O146" s="21" t="s">
        <v>726</v>
      </c>
      <c r="P146" s="64" t="s">
        <v>815</v>
      </c>
      <c r="Q146" s="29" t="s">
        <v>816</v>
      </c>
      <c r="R146" s="21" t="s">
        <v>817</v>
      </c>
      <c r="S146" s="20"/>
      <c r="T146" s="65" t="s">
        <v>71</v>
      </c>
      <c r="U146" s="26" t="s">
        <v>71</v>
      </c>
      <c r="V146" s="20" t="s">
        <v>71</v>
      </c>
    </row>
    <row r="147" spans="1:22" ht="171.6" hidden="1" x14ac:dyDescent="0.3">
      <c r="A147" s="19">
        <v>9</v>
      </c>
      <c r="B147" s="19" t="s">
        <v>762</v>
      </c>
      <c r="C147" s="19" t="s">
        <v>26</v>
      </c>
      <c r="D147" s="19" t="s">
        <v>27</v>
      </c>
      <c r="E147" s="19" t="s">
        <v>28</v>
      </c>
      <c r="F147" s="19" t="s">
        <v>763</v>
      </c>
      <c r="G147" s="19" t="s">
        <v>764</v>
      </c>
      <c r="H147" s="39" t="s">
        <v>43</v>
      </c>
      <c r="I147" s="37">
        <v>8</v>
      </c>
      <c r="J147" s="19" t="s">
        <v>65</v>
      </c>
      <c r="K147" s="19">
        <v>14</v>
      </c>
      <c r="L147" s="19" t="s">
        <v>65</v>
      </c>
      <c r="M147" s="21" t="s">
        <v>818</v>
      </c>
      <c r="N147" s="43" t="s">
        <v>67</v>
      </c>
      <c r="O147" s="20" t="s">
        <v>68</v>
      </c>
      <c r="P147" s="64" t="s">
        <v>819</v>
      </c>
      <c r="Q147" s="29" t="s">
        <v>820</v>
      </c>
      <c r="R147" s="21" t="s">
        <v>821</v>
      </c>
      <c r="S147" s="20"/>
      <c r="T147" s="65" t="s">
        <v>71</v>
      </c>
      <c r="U147" s="26" t="s">
        <v>71</v>
      </c>
      <c r="V147" s="20" t="s">
        <v>71</v>
      </c>
    </row>
    <row r="148" spans="1:22" ht="409.6" hidden="1" x14ac:dyDescent="0.3">
      <c r="A148" s="19">
        <v>10</v>
      </c>
      <c r="B148" s="19" t="s">
        <v>762</v>
      </c>
      <c r="C148" s="19" t="s">
        <v>26</v>
      </c>
      <c r="D148" s="19" t="s">
        <v>27</v>
      </c>
      <c r="E148" s="19" t="s">
        <v>28</v>
      </c>
      <c r="F148" s="19" t="s">
        <v>763</v>
      </c>
      <c r="G148" s="19" t="s">
        <v>764</v>
      </c>
      <c r="H148" s="39" t="s">
        <v>43</v>
      </c>
      <c r="I148" s="19">
        <v>8</v>
      </c>
      <c r="J148" s="19" t="s">
        <v>822</v>
      </c>
      <c r="K148" s="19">
        <v>18</v>
      </c>
      <c r="L148" s="19" t="s">
        <v>823</v>
      </c>
      <c r="M148" s="20" t="s">
        <v>824</v>
      </c>
      <c r="N148" s="21" t="s">
        <v>380</v>
      </c>
      <c r="O148" s="21" t="s">
        <v>825</v>
      </c>
      <c r="P148" s="64" t="s">
        <v>826</v>
      </c>
      <c r="Q148" s="149" t="s">
        <v>827</v>
      </c>
      <c r="R148" s="21" t="s">
        <v>4409</v>
      </c>
      <c r="S148" s="21" t="s">
        <v>4408</v>
      </c>
      <c r="T148" s="25" t="s">
        <v>828</v>
      </c>
      <c r="U148" s="23" t="s">
        <v>829</v>
      </c>
      <c r="V148" s="21" t="s">
        <v>830</v>
      </c>
    </row>
    <row r="149" spans="1:22" ht="207" hidden="1" x14ac:dyDescent="0.3">
      <c r="A149" s="19">
        <v>11</v>
      </c>
      <c r="B149" s="19" t="s">
        <v>762</v>
      </c>
      <c r="C149" s="19" t="s">
        <v>26</v>
      </c>
      <c r="D149" s="19" t="s">
        <v>27</v>
      </c>
      <c r="E149" s="19" t="s">
        <v>28</v>
      </c>
      <c r="F149" s="19" t="s">
        <v>763</v>
      </c>
      <c r="G149" s="19" t="s">
        <v>764</v>
      </c>
      <c r="H149" s="39" t="s">
        <v>81</v>
      </c>
      <c r="I149" s="19">
        <v>7</v>
      </c>
      <c r="J149" s="19" t="s">
        <v>73</v>
      </c>
      <c r="K149" s="19" t="s">
        <v>82</v>
      </c>
      <c r="L149" s="19" t="s">
        <v>83</v>
      </c>
      <c r="M149" s="21" t="s">
        <v>831</v>
      </c>
      <c r="N149" s="21" t="s">
        <v>76</v>
      </c>
      <c r="O149" s="21" t="s">
        <v>77</v>
      </c>
      <c r="P149" s="64" t="s">
        <v>832</v>
      </c>
      <c r="Q149" s="29" t="s">
        <v>833</v>
      </c>
      <c r="R149" s="21" t="s">
        <v>834</v>
      </c>
      <c r="S149" s="34"/>
      <c r="T149" s="65" t="s">
        <v>71</v>
      </c>
      <c r="U149" s="26" t="s">
        <v>71</v>
      </c>
      <c r="V149" s="21" t="s">
        <v>71</v>
      </c>
    </row>
    <row r="150" spans="1:22" ht="171.6" hidden="1" x14ac:dyDescent="0.3">
      <c r="A150" s="19">
        <v>12</v>
      </c>
      <c r="B150" s="19" t="s">
        <v>762</v>
      </c>
      <c r="C150" s="19" t="s">
        <v>26</v>
      </c>
      <c r="D150" s="19" t="s">
        <v>27</v>
      </c>
      <c r="E150" s="19" t="s">
        <v>28</v>
      </c>
      <c r="F150" s="19" t="s">
        <v>763</v>
      </c>
      <c r="G150" s="19" t="s">
        <v>764</v>
      </c>
      <c r="H150" s="39" t="s">
        <v>480</v>
      </c>
      <c r="I150" s="19">
        <v>10</v>
      </c>
      <c r="J150" s="19" t="s">
        <v>480</v>
      </c>
      <c r="K150" s="19">
        <v>1</v>
      </c>
      <c r="L150" s="19" t="s">
        <v>481</v>
      </c>
      <c r="M150" s="21" t="s">
        <v>835</v>
      </c>
      <c r="N150" s="21" t="s">
        <v>483</v>
      </c>
      <c r="O150" s="21" t="s">
        <v>484</v>
      </c>
      <c r="P150" s="64" t="s">
        <v>836</v>
      </c>
      <c r="Q150" s="29" t="s">
        <v>837</v>
      </c>
      <c r="R150" s="21" t="s">
        <v>838</v>
      </c>
      <c r="S150" s="20"/>
      <c r="T150" s="65" t="s">
        <v>71</v>
      </c>
      <c r="U150" s="26" t="s">
        <v>71</v>
      </c>
      <c r="V150" s="20" t="s">
        <v>71</v>
      </c>
    </row>
    <row r="151" spans="1:22" ht="300" hidden="1" x14ac:dyDescent="0.3">
      <c r="A151" s="19">
        <v>1</v>
      </c>
      <c r="B151" s="19" t="s">
        <v>839</v>
      </c>
      <c r="C151" s="19" t="s">
        <v>26</v>
      </c>
      <c r="D151" s="19" t="s">
        <v>27</v>
      </c>
      <c r="E151" s="19" t="s">
        <v>28</v>
      </c>
      <c r="F151" s="19" t="s">
        <v>840</v>
      </c>
      <c r="G151" s="19" t="s">
        <v>841</v>
      </c>
      <c r="H151" s="37" t="s">
        <v>842</v>
      </c>
      <c r="I151" s="37">
        <v>2</v>
      </c>
      <c r="J151" s="39" t="s">
        <v>780</v>
      </c>
      <c r="K151" s="39" t="s">
        <v>843</v>
      </c>
      <c r="L151" s="38" t="s">
        <v>844</v>
      </c>
      <c r="M151" s="21" t="s">
        <v>845</v>
      </c>
      <c r="N151" s="21" t="s">
        <v>846</v>
      </c>
      <c r="O151" s="21" t="s">
        <v>847</v>
      </c>
      <c r="P151" s="64" t="s">
        <v>848</v>
      </c>
      <c r="Q151" s="21" t="s">
        <v>849</v>
      </c>
      <c r="R151" s="21" t="s">
        <v>850</v>
      </c>
      <c r="S151" s="20"/>
      <c r="T151" s="65" t="s">
        <v>71</v>
      </c>
      <c r="U151" s="26" t="s">
        <v>71</v>
      </c>
      <c r="V151" s="20" t="s">
        <v>71</v>
      </c>
    </row>
    <row r="152" spans="1:22" ht="328.8" hidden="1" x14ac:dyDescent="0.3">
      <c r="A152" s="19">
        <v>2</v>
      </c>
      <c r="B152" s="19" t="s">
        <v>839</v>
      </c>
      <c r="C152" s="19" t="s">
        <v>26</v>
      </c>
      <c r="D152" s="19" t="s">
        <v>27</v>
      </c>
      <c r="E152" s="19" t="s">
        <v>28</v>
      </c>
      <c r="F152" s="19" t="s">
        <v>840</v>
      </c>
      <c r="G152" s="19" t="s">
        <v>841</v>
      </c>
      <c r="H152" s="37" t="s">
        <v>31</v>
      </c>
      <c r="I152" s="37">
        <v>3</v>
      </c>
      <c r="J152" s="38" t="s">
        <v>32</v>
      </c>
      <c r="K152" s="19">
        <v>1</v>
      </c>
      <c r="L152" s="38" t="s">
        <v>32</v>
      </c>
      <c r="M152" s="21" t="s">
        <v>851</v>
      </c>
      <c r="N152" s="21" t="s">
        <v>852</v>
      </c>
      <c r="O152" s="21" t="s">
        <v>35</v>
      </c>
      <c r="P152" s="64" t="s">
        <v>853</v>
      </c>
      <c r="Q152" s="21" t="s">
        <v>854</v>
      </c>
      <c r="R152" s="21" t="s">
        <v>855</v>
      </c>
      <c r="S152" s="20"/>
      <c r="T152" s="65" t="s">
        <v>71</v>
      </c>
      <c r="U152" s="26" t="s">
        <v>71</v>
      </c>
      <c r="V152" s="20" t="s">
        <v>71</v>
      </c>
    </row>
    <row r="153" spans="1:22" ht="409.6" hidden="1" x14ac:dyDescent="0.3">
      <c r="A153" s="19">
        <v>3</v>
      </c>
      <c r="B153" s="19" t="s">
        <v>839</v>
      </c>
      <c r="C153" s="19" t="s">
        <v>26</v>
      </c>
      <c r="D153" s="19" t="s">
        <v>27</v>
      </c>
      <c r="E153" s="19" t="s">
        <v>28</v>
      </c>
      <c r="F153" s="19" t="s">
        <v>840</v>
      </c>
      <c r="G153" s="19" t="s">
        <v>841</v>
      </c>
      <c r="H153" s="19" t="s">
        <v>81</v>
      </c>
      <c r="I153" s="19">
        <v>7</v>
      </c>
      <c r="J153" s="19" t="s">
        <v>73</v>
      </c>
      <c r="K153" s="19">
        <v>1</v>
      </c>
      <c r="L153" s="19" t="s">
        <v>769</v>
      </c>
      <c r="M153" s="21" t="s">
        <v>856</v>
      </c>
      <c r="N153" s="41" t="s">
        <v>76</v>
      </c>
      <c r="O153" s="67" t="s">
        <v>77</v>
      </c>
      <c r="P153" s="64" t="s">
        <v>857</v>
      </c>
      <c r="Q153" s="21" t="s">
        <v>858</v>
      </c>
      <c r="R153" s="21" t="s">
        <v>859</v>
      </c>
      <c r="S153" s="20"/>
      <c r="T153" s="65" t="s">
        <v>71</v>
      </c>
      <c r="U153" s="26" t="s">
        <v>71</v>
      </c>
      <c r="V153" s="20" t="s">
        <v>71</v>
      </c>
    </row>
    <row r="154" spans="1:22" ht="409.6" hidden="1" x14ac:dyDescent="0.3">
      <c r="A154" s="19">
        <v>4</v>
      </c>
      <c r="B154" s="19" t="s">
        <v>839</v>
      </c>
      <c r="C154" s="19" t="s">
        <v>26</v>
      </c>
      <c r="D154" s="19" t="s">
        <v>27</v>
      </c>
      <c r="E154" s="19" t="s">
        <v>28</v>
      </c>
      <c r="F154" s="19" t="s">
        <v>840</v>
      </c>
      <c r="G154" s="19" t="s">
        <v>841</v>
      </c>
      <c r="H154" s="39" t="s">
        <v>43</v>
      </c>
      <c r="I154" s="37" t="s">
        <v>860</v>
      </c>
      <c r="J154" s="19" t="s">
        <v>360</v>
      </c>
      <c r="K154" s="19" t="s">
        <v>82</v>
      </c>
      <c r="L154" s="38" t="s">
        <v>775</v>
      </c>
      <c r="M154" s="21" t="s">
        <v>861</v>
      </c>
      <c r="N154" s="21" t="s">
        <v>363</v>
      </c>
      <c r="O154" s="21" t="s">
        <v>364</v>
      </c>
      <c r="P154" s="64" t="s">
        <v>862</v>
      </c>
      <c r="Q154" s="21" t="s">
        <v>863</v>
      </c>
      <c r="R154" s="21" t="s">
        <v>864</v>
      </c>
      <c r="S154" s="20"/>
      <c r="T154" s="65" t="s">
        <v>71</v>
      </c>
      <c r="U154" s="26" t="s">
        <v>71</v>
      </c>
      <c r="V154" s="20" t="s">
        <v>71</v>
      </c>
    </row>
    <row r="155" spans="1:22" ht="409.6" hidden="1" x14ac:dyDescent="0.3">
      <c r="A155" s="19">
        <v>5</v>
      </c>
      <c r="B155" s="19" t="s">
        <v>839</v>
      </c>
      <c r="C155" s="19" t="s">
        <v>26</v>
      </c>
      <c r="D155" s="19" t="s">
        <v>27</v>
      </c>
      <c r="E155" s="19" t="s">
        <v>28</v>
      </c>
      <c r="F155" s="19" t="s">
        <v>840</v>
      </c>
      <c r="G155" s="19" t="s">
        <v>841</v>
      </c>
      <c r="H155" s="39" t="s">
        <v>43</v>
      </c>
      <c r="I155" s="37">
        <v>8</v>
      </c>
      <c r="J155" s="38" t="s">
        <v>723</v>
      </c>
      <c r="K155" s="19">
        <v>12</v>
      </c>
      <c r="L155" s="38" t="s">
        <v>723</v>
      </c>
      <c r="M155" s="21" t="s">
        <v>865</v>
      </c>
      <c r="N155" s="41" t="s">
        <v>725</v>
      </c>
      <c r="O155" s="21" t="s">
        <v>726</v>
      </c>
      <c r="P155" s="64" t="s">
        <v>866</v>
      </c>
      <c r="Q155" s="21" t="s">
        <v>867</v>
      </c>
      <c r="R155" s="21" t="s">
        <v>868</v>
      </c>
      <c r="S155" s="21" t="s">
        <v>869</v>
      </c>
      <c r="T155" s="25" t="s">
        <v>517</v>
      </c>
      <c r="U155" s="23" t="s">
        <v>731</v>
      </c>
      <c r="V155" s="21" t="s">
        <v>732</v>
      </c>
    </row>
    <row r="156" spans="1:22" ht="409.6" hidden="1" x14ac:dyDescent="0.3">
      <c r="A156" s="19">
        <v>6</v>
      </c>
      <c r="B156" s="19" t="s">
        <v>839</v>
      </c>
      <c r="C156" s="19" t="s">
        <v>26</v>
      </c>
      <c r="D156" s="19" t="s">
        <v>27</v>
      </c>
      <c r="E156" s="19" t="s">
        <v>28</v>
      </c>
      <c r="F156" s="19" t="s">
        <v>840</v>
      </c>
      <c r="G156" s="19" t="s">
        <v>841</v>
      </c>
      <c r="H156" s="39" t="s">
        <v>43</v>
      </c>
      <c r="I156" s="37">
        <v>8</v>
      </c>
      <c r="J156" s="38" t="s">
        <v>335</v>
      </c>
      <c r="K156" s="19">
        <v>15</v>
      </c>
      <c r="L156" s="38" t="s">
        <v>335</v>
      </c>
      <c r="M156" s="20" t="s">
        <v>870</v>
      </c>
      <c r="N156" s="21" t="s">
        <v>188</v>
      </c>
      <c r="O156" s="20" t="s">
        <v>189</v>
      </c>
      <c r="P156" s="64" t="s">
        <v>871</v>
      </c>
      <c r="Q156" s="21" t="s">
        <v>872</v>
      </c>
      <c r="R156" s="21" t="s">
        <v>873</v>
      </c>
      <c r="S156" s="21" t="s">
        <v>874</v>
      </c>
      <c r="T156" s="65" t="s">
        <v>425</v>
      </c>
      <c r="U156" s="26" t="s">
        <v>875</v>
      </c>
      <c r="V156" s="20" t="s">
        <v>876</v>
      </c>
    </row>
    <row r="157" spans="1:22" ht="409.6" hidden="1" x14ac:dyDescent="0.3">
      <c r="A157" s="19">
        <v>7</v>
      </c>
      <c r="B157" s="19" t="s">
        <v>839</v>
      </c>
      <c r="C157" s="19" t="s">
        <v>26</v>
      </c>
      <c r="D157" s="19" t="s">
        <v>27</v>
      </c>
      <c r="E157" s="19" t="s">
        <v>28</v>
      </c>
      <c r="F157" s="19" t="s">
        <v>840</v>
      </c>
      <c r="G157" s="19" t="s">
        <v>841</v>
      </c>
      <c r="H157" s="19" t="s">
        <v>81</v>
      </c>
      <c r="I157" s="19">
        <v>7</v>
      </c>
      <c r="J157" s="19" t="s">
        <v>73</v>
      </c>
      <c r="K157" s="19" t="s">
        <v>82</v>
      </c>
      <c r="L157" s="19" t="s">
        <v>83</v>
      </c>
      <c r="M157" s="21" t="s">
        <v>877</v>
      </c>
      <c r="N157" s="41" t="s">
        <v>76</v>
      </c>
      <c r="O157" s="67" t="s">
        <v>77</v>
      </c>
      <c r="P157" s="64" t="s">
        <v>878</v>
      </c>
      <c r="Q157" s="21" t="s">
        <v>879</v>
      </c>
      <c r="R157" s="21" t="s">
        <v>880</v>
      </c>
      <c r="S157" s="20"/>
      <c r="T157" s="65" t="s">
        <v>71</v>
      </c>
      <c r="U157" s="26" t="s">
        <v>71</v>
      </c>
      <c r="V157" s="20" t="s">
        <v>71</v>
      </c>
    </row>
    <row r="158" spans="1:22" ht="262.2" hidden="1" x14ac:dyDescent="0.3">
      <c r="A158" s="19">
        <v>1</v>
      </c>
      <c r="B158" s="19" t="s">
        <v>881</v>
      </c>
      <c r="C158" s="19" t="s">
        <v>26</v>
      </c>
      <c r="D158" s="19" t="s">
        <v>27</v>
      </c>
      <c r="E158" s="19" t="s">
        <v>28</v>
      </c>
      <c r="F158" s="19" t="s">
        <v>882</v>
      </c>
      <c r="G158" s="19" t="s">
        <v>883</v>
      </c>
      <c r="H158" s="37" t="s">
        <v>31</v>
      </c>
      <c r="I158" s="37">
        <v>3</v>
      </c>
      <c r="J158" s="38" t="s">
        <v>32</v>
      </c>
      <c r="K158" s="19">
        <v>1</v>
      </c>
      <c r="L158" s="38" t="s">
        <v>32</v>
      </c>
      <c r="M158" s="21" t="s">
        <v>884</v>
      </c>
      <c r="N158" s="21" t="s">
        <v>852</v>
      </c>
      <c r="O158" s="21" t="s">
        <v>35</v>
      </c>
      <c r="P158" s="64" t="s">
        <v>885</v>
      </c>
      <c r="Q158" s="21" t="s">
        <v>886</v>
      </c>
      <c r="R158" s="21" t="s">
        <v>887</v>
      </c>
      <c r="S158" s="20"/>
      <c r="T158" s="65" t="s">
        <v>71</v>
      </c>
      <c r="U158" s="26" t="s">
        <v>71</v>
      </c>
      <c r="V158" s="20" t="s">
        <v>71</v>
      </c>
    </row>
    <row r="159" spans="1:22" ht="386.4" hidden="1" x14ac:dyDescent="0.3">
      <c r="A159" s="19">
        <v>2</v>
      </c>
      <c r="B159" s="19" t="s">
        <v>881</v>
      </c>
      <c r="C159" s="19" t="s">
        <v>26</v>
      </c>
      <c r="D159" s="19" t="s">
        <v>27</v>
      </c>
      <c r="E159" s="19" t="s">
        <v>28</v>
      </c>
      <c r="F159" s="19" t="s">
        <v>882</v>
      </c>
      <c r="G159" s="19" t="s">
        <v>883</v>
      </c>
      <c r="H159" s="19" t="s">
        <v>81</v>
      </c>
      <c r="I159" s="19">
        <v>7</v>
      </c>
      <c r="J159" s="19" t="s">
        <v>73</v>
      </c>
      <c r="K159" s="19">
        <v>1</v>
      </c>
      <c r="L159" s="19" t="s">
        <v>769</v>
      </c>
      <c r="M159" s="21" t="s">
        <v>888</v>
      </c>
      <c r="N159" s="21" t="s">
        <v>76</v>
      </c>
      <c r="O159" s="67" t="s">
        <v>889</v>
      </c>
      <c r="P159" s="64" t="s">
        <v>890</v>
      </c>
      <c r="Q159" s="21" t="s">
        <v>891</v>
      </c>
      <c r="R159" s="21" t="s">
        <v>892</v>
      </c>
      <c r="S159" s="20"/>
      <c r="T159" s="65" t="s">
        <v>71</v>
      </c>
      <c r="U159" s="26" t="s">
        <v>71</v>
      </c>
      <c r="V159" s="20" t="s">
        <v>71</v>
      </c>
    </row>
    <row r="160" spans="1:22" ht="409.6" hidden="1" x14ac:dyDescent="0.3">
      <c r="A160" s="19">
        <v>3</v>
      </c>
      <c r="B160" s="19" t="s">
        <v>881</v>
      </c>
      <c r="C160" s="19" t="s">
        <v>26</v>
      </c>
      <c r="D160" s="19" t="s">
        <v>27</v>
      </c>
      <c r="E160" s="19" t="s">
        <v>28</v>
      </c>
      <c r="F160" s="19" t="s">
        <v>882</v>
      </c>
      <c r="G160" s="19" t="s">
        <v>883</v>
      </c>
      <c r="H160" s="39" t="s">
        <v>43</v>
      </c>
      <c r="I160" s="37" t="s">
        <v>860</v>
      </c>
      <c r="J160" s="19" t="s">
        <v>360</v>
      </c>
      <c r="K160" s="19" t="s">
        <v>82</v>
      </c>
      <c r="L160" s="38" t="s">
        <v>775</v>
      </c>
      <c r="M160" s="21" t="s">
        <v>893</v>
      </c>
      <c r="N160" s="21" t="s">
        <v>363</v>
      </c>
      <c r="O160" s="21" t="s">
        <v>364</v>
      </c>
      <c r="P160" s="64" t="s">
        <v>894</v>
      </c>
      <c r="Q160" s="21" t="s">
        <v>895</v>
      </c>
      <c r="R160" s="21" t="s">
        <v>896</v>
      </c>
      <c r="S160" s="21" t="s">
        <v>897</v>
      </c>
      <c r="T160" s="25" t="s">
        <v>517</v>
      </c>
      <c r="U160" s="23" t="s">
        <v>898</v>
      </c>
      <c r="V160" s="21" t="s">
        <v>899</v>
      </c>
    </row>
    <row r="161" spans="1:22" ht="409.6" hidden="1" x14ac:dyDescent="0.3">
      <c r="A161" s="19">
        <v>4</v>
      </c>
      <c r="B161" s="19" t="s">
        <v>881</v>
      </c>
      <c r="C161" s="19" t="s">
        <v>26</v>
      </c>
      <c r="D161" s="19" t="s">
        <v>27</v>
      </c>
      <c r="E161" s="19" t="s">
        <v>28</v>
      </c>
      <c r="F161" s="19" t="s">
        <v>882</v>
      </c>
      <c r="G161" s="19" t="s">
        <v>883</v>
      </c>
      <c r="H161" s="39" t="s">
        <v>43</v>
      </c>
      <c r="I161" s="37">
        <v>8</v>
      </c>
      <c r="J161" s="19" t="s">
        <v>87</v>
      </c>
      <c r="K161" s="19">
        <v>8</v>
      </c>
      <c r="L161" s="38" t="s">
        <v>87</v>
      </c>
      <c r="M161" s="21" t="s">
        <v>900</v>
      </c>
      <c r="N161" s="21" t="s">
        <v>67</v>
      </c>
      <c r="O161" s="21" t="s">
        <v>276</v>
      </c>
      <c r="P161" s="64" t="s">
        <v>901</v>
      </c>
      <c r="Q161" s="21" t="s">
        <v>902</v>
      </c>
      <c r="R161" s="21" t="s">
        <v>903</v>
      </c>
      <c r="S161" s="20"/>
      <c r="T161" s="65" t="s">
        <v>71</v>
      </c>
      <c r="U161" s="26" t="s">
        <v>71</v>
      </c>
      <c r="V161" s="20" t="s">
        <v>71</v>
      </c>
    </row>
    <row r="162" spans="1:22" ht="228.6" hidden="1" x14ac:dyDescent="0.3">
      <c r="A162" s="19">
        <v>5</v>
      </c>
      <c r="B162" s="19" t="s">
        <v>881</v>
      </c>
      <c r="C162" s="19" t="s">
        <v>26</v>
      </c>
      <c r="D162" s="19" t="s">
        <v>27</v>
      </c>
      <c r="E162" s="19" t="s">
        <v>28</v>
      </c>
      <c r="F162" s="19" t="s">
        <v>882</v>
      </c>
      <c r="G162" s="19" t="s">
        <v>883</v>
      </c>
      <c r="H162" s="39" t="s">
        <v>43</v>
      </c>
      <c r="I162" s="37">
        <v>8</v>
      </c>
      <c r="J162" s="38" t="s">
        <v>723</v>
      </c>
      <c r="K162" s="19">
        <v>12</v>
      </c>
      <c r="L162" s="38" t="s">
        <v>723</v>
      </c>
      <c r="M162" s="21" t="s">
        <v>904</v>
      </c>
      <c r="N162" s="41" t="s">
        <v>725</v>
      </c>
      <c r="O162" s="21" t="s">
        <v>726</v>
      </c>
      <c r="P162" s="64" t="s">
        <v>905</v>
      </c>
      <c r="Q162" s="21" t="s">
        <v>906</v>
      </c>
      <c r="R162" s="21" t="s">
        <v>907</v>
      </c>
      <c r="S162" s="21" t="s">
        <v>908</v>
      </c>
      <c r="T162" s="25" t="s">
        <v>368</v>
      </c>
      <c r="U162" s="23" t="s">
        <v>909</v>
      </c>
      <c r="V162" s="21" t="s">
        <v>732</v>
      </c>
    </row>
    <row r="163" spans="1:22" ht="331.2" hidden="1" x14ac:dyDescent="0.3">
      <c r="A163" s="19">
        <v>6</v>
      </c>
      <c r="B163" s="19" t="s">
        <v>881</v>
      </c>
      <c r="C163" s="19" t="s">
        <v>26</v>
      </c>
      <c r="D163" s="19" t="s">
        <v>27</v>
      </c>
      <c r="E163" s="19" t="s">
        <v>28</v>
      </c>
      <c r="F163" s="19" t="s">
        <v>882</v>
      </c>
      <c r="G163" s="19" t="s">
        <v>883</v>
      </c>
      <c r="H163" s="39" t="s">
        <v>43</v>
      </c>
      <c r="I163" s="37">
        <v>8</v>
      </c>
      <c r="J163" s="19" t="s">
        <v>65</v>
      </c>
      <c r="K163" s="19">
        <v>14</v>
      </c>
      <c r="L163" s="19" t="s">
        <v>65</v>
      </c>
      <c r="M163" s="21" t="s">
        <v>910</v>
      </c>
      <c r="N163" s="43" t="s">
        <v>67</v>
      </c>
      <c r="O163" s="20" t="s">
        <v>68</v>
      </c>
      <c r="P163" s="68" t="s">
        <v>911</v>
      </c>
      <c r="Q163" s="21" t="s">
        <v>912</v>
      </c>
      <c r="R163" s="21" t="s">
        <v>913</v>
      </c>
      <c r="S163" s="21" t="s">
        <v>914</v>
      </c>
      <c r="T163" s="25" t="s">
        <v>915</v>
      </c>
      <c r="U163" s="23" t="s">
        <v>916</v>
      </c>
      <c r="V163" s="21" t="s">
        <v>917</v>
      </c>
    </row>
    <row r="164" spans="1:22" ht="214.2" hidden="1" x14ac:dyDescent="0.3">
      <c r="A164" s="19">
        <v>7</v>
      </c>
      <c r="B164" s="19" t="s">
        <v>881</v>
      </c>
      <c r="C164" s="19" t="s">
        <v>26</v>
      </c>
      <c r="D164" s="19" t="s">
        <v>27</v>
      </c>
      <c r="E164" s="19" t="s">
        <v>28</v>
      </c>
      <c r="F164" s="19" t="s">
        <v>882</v>
      </c>
      <c r="G164" s="19" t="s">
        <v>883</v>
      </c>
      <c r="H164" s="39" t="s">
        <v>43</v>
      </c>
      <c r="I164" s="37">
        <v>8</v>
      </c>
      <c r="J164" s="38" t="s">
        <v>335</v>
      </c>
      <c r="K164" s="19">
        <v>15</v>
      </c>
      <c r="L164" s="38" t="s">
        <v>335</v>
      </c>
      <c r="M164" s="20" t="s">
        <v>918</v>
      </c>
      <c r="N164" s="21" t="s">
        <v>188</v>
      </c>
      <c r="O164" s="20" t="s">
        <v>189</v>
      </c>
      <c r="P164" s="64" t="s">
        <v>919</v>
      </c>
      <c r="Q164" s="21" t="s">
        <v>912</v>
      </c>
      <c r="R164" s="21" t="s">
        <v>920</v>
      </c>
      <c r="S164" s="21" t="s">
        <v>921</v>
      </c>
      <c r="T164" s="25" t="s">
        <v>307</v>
      </c>
      <c r="U164" s="23" t="s">
        <v>875</v>
      </c>
      <c r="V164" s="21" t="s">
        <v>876</v>
      </c>
    </row>
    <row r="165" spans="1:22" ht="207" hidden="1" x14ac:dyDescent="0.3">
      <c r="A165" s="19">
        <v>8</v>
      </c>
      <c r="B165" s="19" t="s">
        <v>881</v>
      </c>
      <c r="C165" s="19" t="s">
        <v>26</v>
      </c>
      <c r="D165" s="19" t="s">
        <v>27</v>
      </c>
      <c r="E165" s="19" t="s">
        <v>28</v>
      </c>
      <c r="F165" s="19" t="s">
        <v>882</v>
      </c>
      <c r="G165" s="19" t="s">
        <v>883</v>
      </c>
      <c r="H165" s="19" t="s">
        <v>81</v>
      </c>
      <c r="I165" s="19">
        <v>7</v>
      </c>
      <c r="J165" s="19" t="s">
        <v>73</v>
      </c>
      <c r="K165" s="19" t="s">
        <v>82</v>
      </c>
      <c r="L165" s="19" t="s">
        <v>83</v>
      </c>
      <c r="M165" s="21" t="s">
        <v>922</v>
      </c>
      <c r="N165" s="41" t="s">
        <v>76</v>
      </c>
      <c r="O165" s="67" t="s">
        <v>77</v>
      </c>
      <c r="P165" s="64" t="s">
        <v>923</v>
      </c>
      <c r="Q165" s="21" t="s">
        <v>891</v>
      </c>
      <c r="R165" s="21" t="s">
        <v>924</v>
      </c>
      <c r="S165" s="20"/>
      <c r="T165" s="65" t="s">
        <v>71</v>
      </c>
      <c r="U165" s="26" t="s">
        <v>71</v>
      </c>
      <c r="V165" s="20" t="s">
        <v>71</v>
      </c>
    </row>
    <row r="166" spans="1:22" ht="262.2" hidden="1" x14ac:dyDescent="0.3">
      <c r="A166" s="19">
        <v>1</v>
      </c>
      <c r="B166" s="19" t="s">
        <v>925</v>
      </c>
      <c r="C166" s="19" t="s">
        <v>26</v>
      </c>
      <c r="D166" s="19" t="s">
        <v>27</v>
      </c>
      <c r="E166" s="19" t="s">
        <v>28</v>
      </c>
      <c r="F166" s="19" t="s">
        <v>926</v>
      </c>
      <c r="G166" s="19" t="s">
        <v>927</v>
      </c>
      <c r="H166" s="37" t="s">
        <v>31</v>
      </c>
      <c r="I166" s="37">
        <v>3</v>
      </c>
      <c r="J166" s="38" t="s">
        <v>32</v>
      </c>
      <c r="K166" s="19">
        <v>1</v>
      </c>
      <c r="L166" s="38" t="s">
        <v>32</v>
      </c>
      <c r="M166" s="21" t="s">
        <v>928</v>
      </c>
      <c r="N166" s="21" t="s">
        <v>852</v>
      </c>
      <c r="O166" s="21" t="s">
        <v>35</v>
      </c>
      <c r="P166" s="64" t="s">
        <v>929</v>
      </c>
      <c r="Q166" s="21" t="s">
        <v>930</v>
      </c>
      <c r="R166" s="21" t="s">
        <v>931</v>
      </c>
      <c r="S166" s="20"/>
      <c r="T166" s="65" t="s">
        <v>71</v>
      </c>
      <c r="U166" s="26" t="s">
        <v>71</v>
      </c>
      <c r="V166" s="20" t="s">
        <v>71</v>
      </c>
    </row>
    <row r="167" spans="1:22" ht="386.4" hidden="1" x14ac:dyDescent="0.3">
      <c r="A167" s="19">
        <v>2</v>
      </c>
      <c r="B167" s="19" t="s">
        <v>925</v>
      </c>
      <c r="C167" s="19" t="s">
        <v>26</v>
      </c>
      <c r="D167" s="19" t="s">
        <v>27</v>
      </c>
      <c r="E167" s="19" t="s">
        <v>28</v>
      </c>
      <c r="F167" s="19" t="s">
        <v>926</v>
      </c>
      <c r="G167" s="19" t="s">
        <v>927</v>
      </c>
      <c r="H167" s="19" t="s">
        <v>81</v>
      </c>
      <c r="I167" s="19">
        <v>7</v>
      </c>
      <c r="J167" s="19" t="s">
        <v>73</v>
      </c>
      <c r="K167" s="19">
        <v>1</v>
      </c>
      <c r="L167" s="19" t="s">
        <v>769</v>
      </c>
      <c r="M167" s="21" t="s">
        <v>932</v>
      </c>
      <c r="N167" s="21" t="s">
        <v>76</v>
      </c>
      <c r="O167" s="67" t="s">
        <v>889</v>
      </c>
      <c r="P167" s="64" t="s">
        <v>933</v>
      </c>
      <c r="Q167" s="21" t="s">
        <v>934</v>
      </c>
      <c r="R167" s="21" t="s">
        <v>935</v>
      </c>
      <c r="S167" s="20"/>
      <c r="T167" s="65" t="s">
        <v>71</v>
      </c>
      <c r="U167" s="26" t="s">
        <v>71</v>
      </c>
      <c r="V167" s="20" t="s">
        <v>71</v>
      </c>
    </row>
    <row r="168" spans="1:22" ht="409.6" hidden="1" x14ac:dyDescent="0.3">
      <c r="A168" s="19">
        <v>3</v>
      </c>
      <c r="B168" s="19" t="s">
        <v>925</v>
      </c>
      <c r="C168" s="19" t="s">
        <v>26</v>
      </c>
      <c r="D168" s="19" t="s">
        <v>27</v>
      </c>
      <c r="E168" s="19" t="s">
        <v>28</v>
      </c>
      <c r="F168" s="19" t="s">
        <v>926</v>
      </c>
      <c r="G168" s="19" t="s">
        <v>927</v>
      </c>
      <c r="H168" s="39" t="s">
        <v>43</v>
      </c>
      <c r="I168" s="37" t="s">
        <v>860</v>
      </c>
      <c r="J168" s="19" t="s">
        <v>360</v>
      </c>
      <c r="K168" s="19" t="s">
        <v>82</v>
      </c>
      <c r="L168" s="38" t="s">
        <v>775</v>
      </c>
      <c r="M168" s="21" t="s">
        <v>936</v>
      </c>
      <c r="N168" s="21" t="s">
        <v>363</v>
      </c>
      <c r="O168" s="21" t="s">
        <v>364</v>
      </c>
      <c r="P168" s="64" t="s">
        <v>937</v>
      </c>
      <c r="Q168" s="21" t="s">
        <v>938</v>
      </c>
      <c r="R168" s="21" t="s">
        <v>939</v>
      </c>
      <c r="S168" s="21" t="s">
        <v>940</v>
      </c>
      <c r="T168" s="25" t="s">
        <v>517</v>
      </c>
      <c r="U168" s="23" t="s">
        <v>898</v>
      </c>
      <c r="V168" s="21" t="s">
        <v>899</v>
      </c>
    </row>
    <row r="169" spans="1:22" ht="228" hidden="1" x14ac:dyDescent="0.3">
      <c r="A169" s="19">
        <v>4</v>
      </c>
      <c r="B169" s="19" t="s">
        <v>925</v>
      </c>
      <c r="C169" s="19" t="s">
        <v>26</v>
      </c>
      <c r="D169" s="19" t="s">
        <v>27</v>
      </c>
      <c r="E169" s="19" t="s">
        <v>28</v>
      </c>
      <c r="F169" s="19" t="s">
        <v>926</v>
      </c>
      <c r="G169" s="19" t="s">
        <v>927</v>
      </c>
      <c r="H169" s="39" t="s">
        <v>43</v>
      </c>
      <c r="I169" s="37">
        <v>8</v>
      </c>
      <c r="J169" s="38" t="s">
        <v>723</v>
      </c>
      <c r="K169" s="19">
        <v>12</v>
      </c>
      <c r="L169" s="38" t="s">
        <v>723</v>
      </c>
      <c r="M169" s="21" t="s">
        <v>941</v>
      </c>
      <c r="N169" s="41" t="s">
        <v>725</v>
      </c>
      <c r="O169" s="21" t="s">
        <v>726</v>
      </c>
      <c r="P169" s="64" t="s">
        <v>942</v>
      </c>
      <c r="Q169" s="21" t="s">
        <v>943</v>
      </c>
      <c r="R169" s="21" t="s">
        <v>944</v>
      </c>
      <c r="S169" s="21" t="s">
        <v>945</v>
      </c>
      <c r="T169" s="25" t="s">
        <v>517</v>
      </c>
      <c r="U169" s="23" t="s">
        <v>731</v>
      </c>
      <c r="V169" s="21" t="s">
        <v>732</v>
      </c>
    </row>
    <row r="170" spans="1:22" ht="409.6" hidden="1" x14ac:dyDescent="0.3">
      <c r="A170" s="19">
        <v>5</v>
      </c>
      <c r="B170" s="19" t="s">
        <v>925</v>
      </c>
      <c r="C170" s="19" t="s">
        <v>26</v>
      </c>
      <c r="D170" s="19" t="s">
        <v>27</v>
      </c>
      <c r="E170" s="19" t="s">
        <v>28</v>
      </c>
      <c r="F170" s="19" t="s">
        <v>926</v>
      </c>
      <c r="G170" s="19" t="s">
        <v>927</v>
      </c>
      <c r="H170" s="39" t="s">
        <v>43</v>
      </c>
      <c r="I170" s="37">
        <v>8</v>
      </c>
      <c r="J170" s="19" t="s">
        <v>65</v>
      </c>
      <c r="K170" s="19">
        <v>14</v>
      </c>
      <c r="L170" s="19" t="s">
        <v>65</v>
      </c>
      <c r="M170" s="21" t="s">
        <v>946</v>
      </c>
      <c r="N170" s="43" t="s">
        <v>67</v>
      </c>
      <c r="O170" s="20" t="s">
        <v>68</v>
      </c>
      <c r="P170" s="64" t="s">
        <v>947</v>
      </c>
      <c r="Q170" s="21" t="s">
        <v>948</v>
      </c>
      <c r="R170" s="21" t="s">
        <v>949</v>
      </c>
      <c r="S170" s="21" t="s">
        <v>950</v>
      </c>
      <c r="T170" s="25" t="s">
        <v>517</v>
      </c>
      <c r="U170" s="23" t="s">
        <v>951</v>
      </c>
      <c r="V170" s="21" t="s">
        <v>952</v>
      </c>
    </row>
    <row r="171" spans="1:22" ht="409.6" hidden="1" x14ac:dyDescent="0.3">
      <c r="A171" s="19">
        <v>6</v>
      </c>
      <c r="B171" s="19" t="s">
        <v>925</v>
      </c>
      <c r="C171" s="19" t="s">
        <v>26</v>
      </c>
      <c r="D171" s="19" t="s">
        <v>27</v>
      </c>
      <c r="E171" s="19" t="s">
        <v>28</v>
      </c>
      <c r="F171" s="19" t="s">
        <v>926</v>
      </c>
      <c r="G171" s="19" t="s">
        <v>927</v>
      </c>
      <c r="H171" s="39" t="s">
        <v>43</v>
      </c>
      <c r="I171" s="37">
        <v>8</v>
      </c>
      <c r="J171" s="38" t="s">
        <v>335</v>
      </c>
      <c r="K171" s="19">
        <v>15</v>
      </c>
      <c r="L171" s="38" t="s">
        <v>335</v>
      </c>
      <c r="M171" s="20" t="s">
        <v>953</v>
      </c>
      <c r="N171" s="21" t="s">
        <v>188</v>
      </c>
      <c r="O171" s="20" t="s">
        <v>189</v>
      </c>
      <c r="P171" s="64" t="s">
        <v>954</v>
      </c>
      <c r="Q171" s="21" t="s">
        <v>955</v>
      </c>
      <c r="R171" s="21" t="s">
        <v>956</v>
      </c>
      <c r="S171" s="21" t="s">
        <v>957</v>
      </c>
      <c r="T171" s="25" t="s">
        <v>368</v>
      </c>
      <c r="U171" s="23" t="s">
        <v>875</v>
      </c>
      <c r="V171" s="21" t="s">
        <v>876</v>
      </c>
    </row>
    <row r="172" spans="1:22" ht="207" hidden="1" x14ac:dyDescent="0.3">
      <c r="A172" s="19">
        <v>7</v>
      </c>
      <c r="B172" s="19" t="s">
        <v>925</v>
      </c>
      <c r="C172" s="19" t="s">
        <v>26</v>
      </c>
      <c r="D172" s="19" t="s">
        <v>27</v>
      </c>
      <c r="E172" s="19" t="s">
        <v>28</v>
      </c>
      <c r="F172" s="19" t="s">
        <v>926</v>
      </c>
      <c r="G172" s="19" t="s">
        <v>927</v>
      </c>
      <c r="H172" s="19" t="s">
        <v>81</v>
      </c>
      <c r="I172" s="19">
        <v>7</v>
      </c>
      <c r="J172" s="19" t="s">
        <v>73</v>
      </c>
      <c r="K172" s="19" t="s">
        <v>82</v>
      </c>
      <c r="L172" s="19" t="s">
        <v>83</v>
      </c>
      <c r="M172" s="21" t="s">
        <v>958</v>
      </c>
      <c r="N172" s="41" t="s">
        <v>76</v>
      </c>
      <c r="O172" s="67" t="s">
        <v>77</v>
      </c>
      <c r="P172" s="64" t="s">
        <v>959</v>
      </c>
      <c r="Q172" s="21" t="s">
        <v>960</v>
      </c>
      <c r="R172" s="21" t="s">
        <v>961</v>
      </c>
      <c r="S172" s="20"/>
      <c r="T172" s="65" t="s">
        <v>71</v>
      </c>
      <c r="U172" s="26" t="s">
        <v>71</v>
      </c>
      <c r="V172" s="20" t="s">
        <v>71</v>
      </c>
    </row>
    <row r="173" spans="1:22" ht="409.6" hidden="1" x14ac:dyDescent="0.3">
      <c r="A173" s="19">
        <v>1</v>
      </c>
      <c r="B173" s="19" t="s">
        <v>962</v>
      </c>
      <c r="C173" s="19" t="s">
        <v>26</v>
      </c>
      <c r="D173" s="19" t="s">
        <v>27</v>
      </c>
      <c r="E173" s="19" t="s">
        <v>28</v>
      </c>
      <c r="F173" s="19" t="s">
        <v>963</v>
      </c>
      <c r="G173" s="19" t="s">
        <v>964</v>
      </c>
      <c r="H173" s="37" t="s">
        <v>31</v>
      </c>
      <c r="I173" s="37">
        <v>3</v>
      </c>
      <c r="J173" s="38" t="s">
        <v>32</v>
      </c>
      <c r="K173" s="19">
        <v>1</v>
      </c>
      <c r="L173" s="38" t="s">
        <v>32</v>
      </c>
      <c r="M173" s="21" t="s">
        <v>965</v>
      </c>
      <c r="N173" s="21" t="s">
        <v>852</v>
      </c>
      <c r="O173" s="21" t="s">
        <v>35</v>
      </c>
      <c r="P173" s="64" t="s">
        <v>966</v>
      </c>
      <c r="Q173" s="21" t="s">
        <v>967</v>
      </c>
      <c r="R173" s="21" t="s">
        <v>968</v>
      </c>
      <c r="S173" s="20"/>
      <c r="T173" s="65" t="s">
        <v>71</v>
      </c>
      <c r="U173" s="26" t="s">
        <v>71</v>
      </c>
      <c r="V173" s="20" t="s">
        <v>71</v>
      </c>
    </row>
    <row r="174" spans="1:22" ht="386.4" hidden="1" x14ac:dyDescent="0.3">
      <c r="A174" s="19">
        <v>2</v>
      </c>
      <c r="B174" s="19" t="s">
        <v>962</v>
      </c>
      <c r="C174" s="19" t="s">
        <v>26</v>
      </c>
      <c r="D174" s="19" t="s">
        <v>27</v>
      </c>
      <c r="E174" s="19" t="s">
        <v>28</v>
      </c>
      <c r="F174" s="19" t="s">
        <v>963</v>
      </c>
      <c r="G174" s="19" t="s">
        <v>964</v>
      </c>
      <c r="H174" s="19" t="s">
        <v>81</v>
      </c>
      <c r="I174" s="19">
        <v>7</v>
      </c>
      <c r="J174" s="19" t="s">
        <v>73</v>
      </c>
      <c r="K174" s="19">
        <v>1</v>
      </c>
      <c r="L174" s="19" t="s">
        <v>769</v>
      </c>
      <c r="M174" s="21" t="s">
        <v>969</v>
      </c>
      <c r="N174" s="21" t="s">
        <v>76</v>
      </c>
      <c r="O174" s="67" t="s">
        <v>889</v>
      </c>
      <c r="P174" s="64" t="s">
        <v>970</v>
      </c>
      <c r="Q174" s="21" t="s">
        <v>971</v>
      </c>
      <c r="R174" s="21" t="s">
        <v>972</v>
      </c>
      <c r="S174" s="20"/>
      <c r="T174" s="65" t="s">
        <v>71</v>
      </c>
      <c r="U174" s="26" t="s">
        <v>71</v>
      </c>
      <c r="V174" s="20" t="s">
        <v>71</v>
      </c>
    </row>
    <row r="175" spans="1:22" ht="409.6" hidden="1" x14ac:dyDescent="0.3">
      <c r="A175" s="19">
        <v>3</v>
      </c>
      <c r="B175" s="19" t="s">
        <v>962</v>
      </c>
      <c r="C175" s="19" t="s">
        <v>26</v>
      </c>
      <c r="D175" s="19" t="s">
        <v>27</v>
      </c>
      <c r="E175" s="19" t="s">
        <v>28</v>
      </c>
      <c r="F175" s="19" t="s">
        <v>963</v>
      </c>
      <c r="G175" s="19" t="s">
        <v>964</v>
      </c>
      <c r="H175" s="39" t="s">
        <v>43</v>
      </c>
      <c r="I175" s="37" t="s">
        <v>860</v>
      </c>
      <c r="J175" s="19" t="s">
        <v>360</v>
      </c>
      <c r="K175" s="19" t="s">
        <v>82</v>
      </c>
      <c r="L175" s="38" t="s">
        <v>775</v>
      </c>
      <c r="M175" s="21" t="s">
        <v>973</v>
      </c>
      <c r="N175" s="21" t="s">
        <v>363</v>
      </c>
      <c r="O175" s="21" t="s">
        <v>364</v>
      </c>
      <c r="P175" s="64" t="s">
        <v>974</v>
      </c>
      <c r="Q175" s="21" t="s">
        <v>975</v>
      </c>
      <c r="R175" s="21" t="s">
        <v>976</v>
      </c>
      <c r="S175" s="21" t="s">
        <v>977</v>
      </c>
      <c r="T175" s="65" t="s">
        <v>517</v>
      </c>
      <c r="U175" s="23" t="s">
        <v>978</v>
      </c>
      <c r="V175" s="21" t="s">
        <v>979</v>
      </c>
    </row>
    <row r="176" spans="1:22" ht="409.6" hidden="1" x14ac:dyDescent="0.3">
      <c r="A176" s="19">
        <v>4</v>
      </c>
      <c r="B176" s="19" t="s">
        <v>962</v>
      </c>
      <c r="C176" s="19" t="s">
        <v>26</v>
      </c>
      <c r="D176" s="19" t="s">
        <v>27</v>
      </c>
      <c r="E176" s="19" t="s">
        <v>28</v>
      </c>
      <c r="F176" s="19" t="s">
        <v>963</v>
      </c>
      <c r="G176" s="19" t="s">
        <v>964</v>
      </c>
      <c r="H176" s="39" t="s">
        <v>43</v>
      </c>
      <c r="I176" s="37">
        <v>8</v>
      </c>
      <c r="J176" s="19" t="s">
        <v>460</v>
      </c>
      <c r="K176" s="19">
        <v>2</v>
      </c>
      <c r="L176" s="40" t="s">
        <v>980</v>
      </c>
      <c r="M176" s="20" t="s">
        <v>981</v>
      </c>
      <c r="N176" s="21" t="s">
        <v>463</v>
      </c>
      <c r="O176" s="41" t="s">
        <v>48</v>
      </c>
      <c r="P176" s="64" t="s">
        <v>982</v>
      </c>
      <c r="Q176" s="21" t="s">
        <v>983</v>
      </c>
      <c r="R176" s="30" t="s">
        <v>984</v>
      </c>
      <c r="S176" s="30" t="s">
        <v>985</v>
      </c>
      <c r="T176" s="31">
        <v>1182</v>
      </c>
      <c r="U176" s="23" t="s">
        <v>53</v>
      </c>
      <c r="V176" s="21" t="s">
        <v>54</v>
      </c>
    </row>
    <row r="177" spans="1:22" ht="409.6" hidden="1" x14ac:dyDescent="0.3">
      <c r="A177" s="19">
        <v>5</v>
      </c>
      <c r="B177" s="19" t="s">
        <v>962</v>
      </c>
      <c r="C177" s="19" t="s">
        <v>26</v>
      </c>
      <c r="D177" s="19" t="s">
        <v>27</v>
      </c>
      <c r="E177" s="19" t="s">
        <v>28</v>
      </c>
      <c r="F177" s="19" t="s">
        <v>963</v>
      </c>
      <c r="G177" s="19" t="s">
        <v>964</v>
      </c>
      <c r="H177" s="39" t="s">
        <v>43</v>
      </c>
      <c r="I177" s="37">
        <v>8</v>
      </c>
      <c r="J177" s="19" t="s">
        <v>87</v>
      </c>
      <c r="K177" s="39">
        <v>8</v>
      </c>
      <c r="L177" s="19" t="s">
        <v>87</v>
      </c>
      <c r="M177" s="21" t="s">
        <v>986</v>
      </c>
      <c r="N177" s="21" t="s">
        <v>67</v>
      </c>
      <c r="O177" s="21" t="s">
        <v>276</v>
      </c>
      <c r="P177" s="64" t="s">
        <v>987</v>
      </c>
      <c r="Q177" s="21" t="s">
        <v>988</v>
      </c>
      <c r="R177" s="21" t="s">
        <v>989</v>
      </c>
      <c r="S177" s="20"/>
      <c r="T177" s="65" t="s">
        <v>71</v>
      </c>
      <c r="U177" s="26" t="s">
        <v>71</v>
      </c>
      <c r="V177" s="20" t="s">
        <v>71</v>
      </c>
    </row>
    <row r="178" spans="1:22" ht="400.8" hidden="1" x14ac:dyDescent="0.3">
      <c r="A178" s="19">
        <v>6</v>
      </c>
      <c r="B178" s="19" t="s">
        <v>962</v>
      </c>
      <c r="C178" s="19" t="s">
        <v>26</v>
      </c>
      <c r="D178" s="19" t="s">
        <v>27</v>
      </c>
      <c r="E178" s="19" t="s">
        <v>28</v>
      </c>
      <c r="F178" s="19" t="s">
        <v>963</v>
      </c>
      <c r="G178" s="19" t="s">
        <v>964</v>
      </c>
      <c r="H178" s="39" t="s">
        <v>43</v>
      </c>
      <c r="I178" s="37">
        <v>8</v>
      </c>
      <c r="J178" s="19" t="s">
        <v>65</v>
      </c>
      <c r="K178" s="19">
        <v>14</v>
      </c>
      <c r="L178" s="19" t="s">
        <v>65</v>
      </c>
      <c r="M178" s="21" t="s">
        <v>990</v>
      </c>
      <c r="N178" s="43" t="s">
        <v>67</v>
      </c>
      <c r="O178" s="20" t="s">
        <v>68</v>
      </c>
      <c r="P178" s="64" t="s">
        <v>991</v>
      </c>
      <c r="Q178" s="21" t="s">
        <v>992</v>
      </c>
      <c r="R178" s="21" t="s">
        <v>993</v>
      </c>
      <c r="S178" s="21" t="s">
        <v>994</v>
      </c>
      <c r="T178" s="25" t="s">
        <v>995</v>
      </c>
      <c r="U178" s="23" t="s">
        <v>996</v>
      </c>
      <c r="V178" s="21" t="s">
        <v>997</v>
      </c>
    </row>
    <row r="179" spans="1:22" ht="303.60000000000002" hidden="1" x14ac:dyDescent="0.3">
      <c r="A179" s="19">
        <v>7</v>
      </c>
      <c r="B179" s="19" t="s">
        <v>962</v>
      </c>
      <c r="C179" s="19" t="s">
        <v>26</v>
      </c>
      <c r="D179" s="19" t="s">
        <v>27</v>
      </c>
      <c r="E179" s="19" t="s">
        <v>28</v>
      </c>
      <c r="F179" s="19" t="s">
        <v>963</v>
      </c>
      <c r="G179" s="19" t="s">
        <v>964</v>
      </c>
      <c r="H179" s="19" t="s">
        <v>81</v>
      </c>
      <c r="I179" s="19">
        <v>7</v>
      </c>
      <c r="J179" s="19" t="s">
        <v>73</v>
      </c>
      <c r="K179" s="19" t="s">
        <v>82</v>
      </c>
      <c r="L179" s="19" t="s">
        <v>83</v>
      </c>
      <c r="M179" s="21" t="s">
        <v>998</v>
      </c>
      <c r="N179" s="41" t="s">
        <v>76</v>
      </c>
      <c r="O179" s="67" t="s">
        <v>77</v>
      </c>
      <c r="P179" s="64" t="s">
        <v>999</v>
      </c>
      <c r="Q179" s="21" t="s">
        <v>1000</v>
      </c>
      <c r="R179" s="21" t="s">
        <v>1001</v>
      </c>
      <c r="S179" s="20"/>
      <c r="T179" s="65" t="s">
        <v>71</v>
      </c>
      <c r="U179" s="26" t="s">
        <v>71</v>
      </c>
      <c r="V179" s="20" t="s">
        <v>71</v>
      </c>
    </row>
    <row r="180" spans="1:22" ht="262.2" hidden="1" x14ac:dyDescent="0.3">
      <c r="A180" s="19">
        <v>1</v>
      </c>
      <c r="B180" s="69" t="s">
        <v>1002</v>
      </c>
      <c r="C180" s="19" t="s">
        <v>26</v>
      </c>
      <c r="D180" s="19" t="s">
        <v>27</v>
      </c>
      <c r="E180" s="19" t="s">
        <v>28</v>
      </c>
      <c r="F180" s="19" t="s">
        <v>1003</v>
      </c>
      <c r="G180" s="19" t="s">
        <v>1004</v>
      </c>
      <c r="H180" s="37" t="s">
        <v>31</v>
      </c>
      <c r="I180" s="37">
        <v>3</v>
      </c>
      <c r="J180" s="38" t="s">
        <v>32</v>
      </c>
      <c r="K180" s="19">
        <v>1</v>
      </c>
      <c r="L180" s="38" t="s">
        <v>32</v>
      </c>
      <c r="M180" s="21" t="s">
        <v>1005</v>
      </c>
      <c r="N180" s="21" t="s">
        <v>852</v>
      </c>
      <c r="O180" s="21" t="s">
        <v>35</v>
      </c>
      <c r="P180" s="68" t="s">
        <v>1006</v>
      </c>
      <c r="Q180" s="70" t="s">
        <v>1007</v>
      </c>
      <c r="R180" s="21" t="s">
        <v>1008</v>
      </c>
      <c r="S180" s="20"/>
      <c r="T180" s="65" t="s">
        <v>71</v>
      </c>
      <c r="U180" s="26" t="s">
        <v>71</v>
      </c>
      <c r="V180" s="20" t="s">
        <v>71</v>
      </c>
    </row>
    <row r="181" spans="1:22" ht="317.39999999999998" hidden="1" x14ac:dyDescent="0.3">
      <c r="A181" s="19">
        <v>2</v>
      </c>
      <c r="B181" s="69" t="s">
        <v>1002</v>
      </c>
      <c r="C181" s="19" t="s">
        <v>26</v>
      </c>
      <c r="D181" s="19" t="s">
        <v>27</v>
      </c>
      <c r="E181" s="19" t="s">
        <v>28</v>
      </c>
      <c r="F181" s="19" t="s">
        <v>1003</v>
      </c>
      <c r="G181" s="19" t="s">
        <v>1004</v>
      </c>
      <c r="H181" s="19" t="s">
        <v>81</v>
      </c>
      <c r="I181" s="19">
        <v>7</v>
      </c>
      <c r="J181" s="19" t="s">
        <v>73</v>
      </c>
      <c r="K181" s="19">
        <v>1</v>
      </c>
      <c r="L181" s="19" t="s">
        <v>769</v>
      </c>
      <c r="M181" s="21" t="s">
        <v>1009</v>
      </c>
      <c r="N181" s="21" t="s">
        <v>76</v>
      </c>
      <c r="O181" s="67" t="s">
        <v>889</v>
      </c>
      <c r="P181" s="68" t="s">
        <v>1010</v>
      </c>
      <c r="Q181" s="20" t="s">
        <v>1011</v>
      </c>
      <c r="R181" s="21" t="s">
        <v>1012</v>
      </c>
      <c r="S181" s="20"/>
      <c r="T181" s="65" t="s">
        <v>71</v>
      </c>
      <c r="U181" s="26" t="s">
        <v>71</v>
      </c>
      <c r="V181" s="20" t="s">
        <v>71</v>
      </c>
    </row>
    <row r="182" spans="1:22" ht="138" hidden="1" x14ac:dyDescent="0.3">
      <c r="A182" s="19">
        <v>3</v>
      </c>
      <c r="B182" s="69" t="s">
        <v>1002</v>
      </c>
      <c r="C182" s="19" t="s">
        <v>26</v>
      </c>
      <c r="D182" s="19" t="s">
        <v>27</v>
      </c>
      <c r="E182" s="19" t="s">
        <v>28</v>
      </c>
      <c r="F182" s="19" t="s">
        <v>1003</v>
      </c>
      <c r="G182" s="19" t="s">
        <v>1004</v>
      </c>
      <c r="H182" s="39" t="s">
        <v>43</v>
      </c>
      <c r="I182" s="37">
        <v>8</v>
      </c>
      <c r="J182" s="38" t="s">
        <v>723</v>
      </c>
      <c r="K182" s="19">
        <v>12</v>
      </c>
      <c r="L182" s="38" t="s">
        <v>723</v>
      </c>
      <c r="M182" s="21" t="s">
        <v>1013</v>
      </c>
      <c r="N182" s="41" t="s">
        <v>725</v>
      </c>
      <c r="O182" s="21" t="s">
        <v>726</v>
      </c>
      <c r="P182" s="68" t="s">
        <v>1014</v>
      </c>
      <c r="Q182" s="21" t="s">
        <v>1015</v>
      </c>
      <c r="R182" s="21" t="s">
        <v>1016</v>
      </c>
      <c r="S182" s="20"/>
      <c r="T182" s="65" t="s">
        <v>71</v>
      </c>
      <c r="U182" s="26" t="s">
        <v>71</v>
      </c>
      <c r="V182" s="20" t="s">
        <v>71</v>
      </c>
    </row>
    <row r="183" spans="1:22" ht="409.6" hidden="1" x14ac:dyDescent="0.3">
      <c r="A183" s="19">
        <v>4</v>
      </c>
      <c r="B183" s="69" t="s">
        <v>1002</v>
      </c>
      <c r="C183" s="19" t="s">
        <v>26</v>
      </c>
      <c r="D183" s="19" t="s">
        <v>27</v>
      </c>
      <c r="E183" s="19" t="s">
        <v>28</v>
      </c>
      <c r="F183" s="19" t="s">
        <v>1003</v>
      </c>
      <c r="G183" s="19" t="s">
        <v>1004</v>
      </c>
      <c r="H183" s="39" t="s">
        <v>43</v>
      </c>
      <c r="I183" s="37">
        <v>8</v>
      </c>
      <c r="J183" s="19" t="s">
        <v>65</v>
      </c>
      <c r="K183" s="19">
        <v>14</v>
      </c>
      <c r="L183" s="19" t="s">
        <v>65</v>
      </c>
      <c r="M183" s="21" t="s">
        <v>1017</v>
      </c>
      <c r="N183" s="43" t="s">
        <v>67</v>
      </c>
      <c r="O183" s="21" t="s">
        <v>68</v>
      </c>
      <c r="P183" s="68" t="s">
        <v>1018</v>
      </c>
      <c r="Q183" s="21" t="s">
        <v>1019</v>
      </c>
      <c r="R183" s="21" t="s">
        <v>1020</v>
      </c>
      <c r="S183" s="20"/>
      <c r="T183" s="65" t="s">
        <v>71</v>
      </c>
      <c r="U183" s="26" t="s">
        <v>71</v>
      </c>
      <c r="V183" s="20" t="s">
        <v>71</v>
      </c>
    </row>
    <row r="184" spans="1:22" ht="207" hidden="1" x14ac:dyDescent="0.3">
      <c r="A184" s="19">
        <v>5</v>
      </c>
      <c r="B184" s="69" t="s">
        <v>1002</v>
      </c>
      <c r="C184" s="19" t="s">
        <v>26</v>
      </c>
      <c r="D184" s="19" t="s">
        <v>27</v>
      </c>
      <c r="E184" s="19" t="s">
        <v>28</v>
      </c>
      <c r="F184" s="19" t="s">
        <v>1003</v>
      </c>
      <c r="G184" s="19" t="s">
        <v>1004</v>
      </c>
      <c r="H184" s="19" t="s">
        <v>81</v>
      </c>
      <c r="I184" s="19">
        <v>7</v>
      </c>
      <c r="J184" s="19" t="s">
        <v>73</v>
      </c>
      <c r="K184" s="19" t="s">
        <v>82</v>
      </c>
      <c r="L184" s="19" t="s">
        <v>83</v>
      </c>
      <c r="M184" s="21" t="s">
        <v>1021</v>
      </c>
      <c r="N184" s="41" t="s">
        <v>76</v>
      </c>
      <c r="O184" s="67" t="s">
        <v>77</v>
      </c>
      <c r="P184" s="68" t="s">
        <v>1022</v>
      </c>
      <c r="Q184" s="20" t="s">
        <v>1023</v>
      </c>
      <c r="R184" s="21" t="s">
        <v>1024</v>
      </c>
      <c r="S184" s="20"/>
      <c r="T184" s="65" t="s">
        <v>71</v>
      </c>
      <c r="U184" s="26" t="s">
        <v>71</v>
      </c>
      <c r="V184" s="20" t="s">
        <v>71</v>
      </c>
    </row>
    <row r="185" spans="1:22" ht="262.2" hidden="1" x14ac:dyDescent="0.3">
      <c r="A185" s="19">
        <v>1</v>
      </c>
      <c r="B185" s="19" t="s">
        <v>1025</v>
      </c>
      <c r="C185" s="19" t="s">
        <v>26</v>
      </c>
      <c r="D185" s="19" t="s">
        <v>27</v>
      </c>
      <c r="E185" s="19" t="s">
        <v>28</v>
      </c>
      <c r="F185" s="19" t="s">
        <v>1026</v>
      </c>
      <c r="G185" s="19" t="s">
        <v>1027</v>
      </c>
      <c r="H185" s="37" t="s">
        <v>31</v>
      </c>
      <c r="I185" s="37">
        <v>3</v>
      </c>
      <c r="J185" s="38" t="s">
        <v>32</v>
      </c>
      <c r="K185" s="19">
        <v>1</v>
      </c>
      <c r="L185" s="38" t="s">
        <v>32</v>
      </c>
      <c r="M185" s="21" t="s">
        <v>1028</v>
      </c>
      <c r="N185" s="21" t="s">
        <v>852</v>
      </c>
      <c r="O185" s="21" t="s">
        <v>35</v>
      </c>
      <c r="P185" s="64" t="s">
        <v>1029</v>
      </c>
      <c r="Q185" s="21" t="s">
        <v>1030</v>
      </c>
      <c r="R185" s="21" t="s">
        <v>1031</v>
      </c>
      <c r="S185" s="21"/>
      <c r="T185" s="65" t="s">
        <v>71</v>
      </c>
      <c r="U185" s="26" t="s">
        <v>71</v>
      </c>
      <c r="V185" s="20" t="s">
        <v>71</v>
      </c>
    </row>
    <row r="186" spans="1:22" ht="193.2" hidden="1" x14ac:dyDescent="0.3">
      <c r="A186" s="19">
        <v>2</v>
      </c>
      <c r="B186" s="19" t="s">
        <v>1025</v>
      </c>
      <c r="C186" s="19" t="s">
        <v>26</v>
      </c>
      <c r="D186" s="19" t="s">
        <v>27</v>
      </c>
      <c r="E186" s="19" t="s">
        <v>28</v>
      </c>
      <c r="F186" s="19" t="s">
        <v>1026</v>
      </c>
      <c r="G186" s="19" t="s">
        <v>1027</v>
      </c>
      <c r="H186" s="37" t="s">
        <v>31</v>
      </c>
      <c r="I186" s="37">
        <v>3</v>
      </c>
      <c r="J186" s="19" t="s">
        <v>1032</v>
      </c>
      <c r="K186" s="19">
        <v>5</v>
      </c>
      <c r="L186" s="19" t="s">
        <v>1033</v>
      </c>
      <c r="M186" s="43" t="s">
        <v>1034</v>
      </c>
      <c r="N186" s="43" t="s">
        <v>1035</v>
      </c>
      <c r="O186" s="21" t="s">
        <v>1036</v>
      </c>
      <c r="P186" s="64" t="s">
        <v>1037</v>
      </c>
      <c r="Q186" s="21" t="s">
        <v>1038</v>
      </c>
      <c r="R186" s="21" t="s">
        <v>1039</v>
      </c>
      <c r="S186" s="21" t="s">
        <v>1040</v>
      </c>
      <c r="T186" s="71">
        <v>812</v>
      </c>
      <c r="U186" s="23" t="s">
        <v>1041</v>
      </c>
      <c r="V186" s="21" t="s">
        <v>1042</v>
      </c>
    </row>
    <row r="187" spans="1:22" ht="386.4" hidden="1" x14ac:dyDescent="0.3">
      <c r="A187" s="19">
        <v>3</v>
      </c>
      <c r="B187" s="19" t="s">
        <v>1025</v>
      </c>
      <c r="C187" s="19" t="s">
        <v>26</v>
      </c>
      <c r="D187" s="19" t="s">
        <v>27</v>
      </c>
      <c r="E187" s="19" t="s">
        <v>28</v>
      </c>
      <c r="F187" s="19" t="s">
        <v>1026</v>
      </c>
      <c r="G187" s="19" t="s">
        <v>1027</v>
      </c>
      <c r="H187" s="19" t="s">
        <v>81</v>
      </c>
      <c r="I187" s="19">
        <v>7</v>
      </c>
      <c r="J187" s="19" t="s">
        <v>73</v>
      </c>
      <c r="K187" s="19">
        <v>1</v>
      </c>
      <c r="L187" s="19" t="s">
        <v>769</v>
      </c>
      <c r="M187" s="21" t="s">
        <v>1043</v>
      </c>
      <c r="N187" s="21" t="s">
        <v>76</v>
      </c>
      <c r="O187" s="67" t="s">
        <v>889</v>
      </c>
      <c r="P187" s="64" t="s">
        <v>1044</v>
      </c>
      <c r="Q187" s="20" t="s">
        <v>1045</v>
      </c>
      <c r="R187" s="21" t="s">
        <v>1046</v>
      </c>
      <c r="S187" s="20"/>
      <c r="T187" s="65" t="s">
        <v>71</v>
      </c>
      <c r="U187" s="26" t="s">
        <v>71</v>
      </c>
      <c r="V187" s="20" t="s">
        <v>71</v>
      </c>
    </row>
    <row r="188" spans="1:22" ht="409.6" hidden="1" x14ac:dyDescent="0.3">
      <c r="A188" s="19">
        <v>4</v>
      </c>
      <c r="B188" s="19" t="s">
        <v>1025</v>
      </c>
      <c r="C188" s="19" t="s">
        <v>26</v>
      </c>
      <c r="D188" s="19" t="s">
        <v>27</v>
      </c>
      <c r="E188" s="19" t="s">
        <v>28</v>
      </c>
      <c r="F188" s="19" t="s">
        <v>1026</v>
      </c>
      <c r="G188" s="19" t="s">
        <v>1027</v>
      </c>
      <c r="H188" s="39" t="s">
        <v>43</v>
      </c>
      <c r="I188" s="37" t="s">
        <v>860</v>
      </c>
      <c r="J188" s="19" t="s">
        <v>360</v>
      </c>
      <c r="K188" s="19" t="s">
        <v>82</v>
      </c>
      <c r="L188" s="38" t="s">
        <v>775</v>
      </c>
      <c r="M188" s="21" t="s">
        <v>1047</v>
      </c>
      <c r="N188" s="21" t="s">
        <v>363</v>
      </c>
      <c r="O188" s="21" t="s">
        <v>364</v>
      </c>
      <c r="P188" s="64" t="s">
        <v>1048</v>
      </c>
      <c r="Q188" s="30" t="s">
        <v>1049</v>
      </c>
      <c r="R188" s="21" t="s">
        <v>1050</v>
      </c>
      <c r="S188" s="21" t="s">
        <v>1051</v>
      </c>
      <c r="T188" s="65" t="s">
        <v>368</v>
      </c>
      <c r="U188" s="26" t="s">
        <v>898</v>
      </c>
      <c r="V188" s="20" t="s">
        <v>899</v>
      </c>
    </row>
    <row r="189" spans="1:22" ht="138" hidden="1" x14ac:dyDescent="0.3">
      <c r="A189" s="19">
        <v>5</v>
      </c>
      <c r="B189" s="19" t="s">
        <v>1025</v>
      </c>
      <c r="C189" s="19" t="s">
        <v>26</v>
      </c>
      <c r="D189" s="19" t="s">
        <v>27</v>
      </c>
      <c r="E189" s="19" t="s">
        <v>28</v>
      </c>
      <c r="F189" s="19" t="s">
        <v>1026</v>
      </c>
      <c r="G189" s="19" t="s">
        <v>1027</v>
      </c>
      <c r="H189" s="39" t="s">
        <v>43</v>
      </c>
      <c r="I189" s="37">
        <v>8</v>
      </c>
      <c r="J189" s="19" t="s">
        <v>460</v>
      </c>
      <c r="K189" s="19">
        <v>2</v>
      </c>
      <c r="L189" s="40" t="s">
        <v>980</v>
      </c>
      <c r="M189" s="20" t="s">
        <v>1052</v>
      </c>
      <c r="N189" s="21" t="s">
        <v>463</v>
      </c>
      <c r="O189" s="41" t="s">
        <v>48</v>
      </c>
      <c r="P189" s="64" t="s">
        <v>1053</v>
      </c>
      <c r="Q189" s="21" t="s">
        <v>1054</v>
      </c>
      <c r="R189" s="21" t="s">
        <v>1055</v>
      </c>
      <c r="S189" s="20"/>
      <c r="T189" s="65" t="s">
        <v>71</v>
      </c>
      <c r="U189" s="26" t="s">
        <v>71</v>
      </c>
      <c r="V189" s="20" t="s">
        <v>71</v>
      </c>
    </row>
    <row r="190" spans="1:22" ht="271.2" hidden="1" x14ac:dyDescent="0.3">
      <c r="A190" s="19">
        <v>6</v>
      </c>
      <c r="B190" s="19" t="s">
        <v>1025</v>
      </c>
      <c r="C190" s="19" t="s">
        <v>26</v>
      </c>
      <c r="D190" s="19" t="s">
        <v>27</v>
      </c>
      <c r="E190" s="19" t="s">
        <v>28</v>
      </c>
      <c r="F190" s="19" t="s">
        <v>1026</v>
      </c>
      <c r="G190" s="19" t="s">
        <v>1027</v>
      </c>
      <c r="H190" s="39" t="s">
        <v>43</v>
      </c>
      <c r="I190" s="37">
        <v>8</v>
      </c>
      <c r="J190" s="19" t="s">
        <v>87</v>
      </c>
      <c r="K190" s="39">
        <v>8</v>
      </c>
      <c r="L190" s="19" t="s">
        <v>87</v>
      </c>
      <c r="M190" s="21" t="s">
        <v>1056</v>
      </c>
      <c r="N190" s="21" t="s">
        <v>67</v>
      </c>
      <c r="O190" s="21" t="s">
        <v>276</v>
      </c>
      <c r="P190" s="64" t="s">
        <v>1057</v>
      </c>
      <c r="Q190" s="21" t="s">
        <v>1058</v>
      </c>
      <c r="R190" s="21" t="s">
        <v>1059</v>
      </c>
      <c r="S190" s="28"/>
      <c r="T190" s="65" t="s">
        <v>71</v>
      </c>
      <c r="U190" s="26" t="s">
        <v>71</v>
      </c>
      <c r="V190" s="20" t="s">
        <v>71</v>
      </c>
    </row>
    <row r="191" spans="1:22" ht="385.8" hidden="1" x14ac:dyDescent="0.3">
      <c r="A191" s="19">
        <v>7</v>
      </c>
      <c r="B191" s="19" t="s">
        <v>1025</v>
      </c>
      <c r="C191" s="19" t="s">
        <v>26</v>
      </c>
      <c r="D191" s="19" t="s">
        <v>27</v>
      </c>
      <c r="E191" s="19" t="s">
        <v>28</v>
      </c>
      <c r="F191" s="19" t="s">
        <v>1026</v>
      </c>
      <c r="G191" s="19" t="s">
        <v>1027</v>
      </c>
      <c r="H191" s="39" t="s">
        <v>43</v>
      </c>
      <c r="I191" s="37">
        <v>8</v>
      </c>
      <c r="J191" s="38" t="s">
        <v>723</v>
      </c>
      <c r="K191" s="19">
        <v>12</v>
      </c>
      <c r="L191" s="38" t="s">
        <v>723</v>
      </c>
      <c r="M191" s="21" t="s">
        <v>1060</v>
      </c>
      <c r="N191" s="21" t="s">
        <v>725</v>
      </c>
      <c r="O191" s="21" t="s">
        <v>726</v>
      </c>
      <c r="P191" s="64" t="s">
        <v>1061</v>
      </c>
      <c r="Q191" s="21" t="s">
        <v>1062</v>
      </c>
      <c r="R191" s="21" t="s">
        <v>1063</v>
      </c>
      <c r="S191" s="21" t="s">
        <v>1064</v>
      </c>
      <c r="T191" s="25" t="s">
        <v>517</v>
      </c>
      <c r="U191" s="23" t="s">
        <v>731</v>
      </c>
      <c r="V191" s="21" t="s">
        <v>732</v>
      </c>
    </row>
    <row r="192" spans="1:22" ht="234.6" hidden="1" x14ac:dyDescent="0.3">
      <c r="A192" s="19">
        <v>8</v>
      </c>
      <c r="B192" s="19" t="s">
        <v>1025</v>
      </c>
      <c r="C192" s="19" t="s">
        <v>26</v>
      </c>
      <c r="D192" s="19" t="s">
        <v>27</v>
      </c>
      <c r="E192" s="19" t="s">
        <v>28</v>
      </c>
      <c r="F192" s="19" t="s">
        <v>1026</v>
      </c>
      <c r="G192" s="19" t="s">
        <v>1027</v>
      </c>
      <c r="H192" s="39" t="s">
        <v>43</v>
      </c>
      <c r="I192" s="37">
        <v>8</v>
      </c>
      <c r="J192" s="38" t="s">
        <v>335</v>
      </c>
      <c r="K192" s="19">
        <v>15</v>
      </c>
      <c r="L192" s="38" t="s">
        <v>335</v>
      </c>
      <c r="M192" s="21" t="s">
        <v>1065</v>
      </c>
      <c r="N192" s="21" t="s">
        <v>188</v>
      </c>
      <c r="O192" s="20" t="s">
        <v>189</v>
      </c>
      <c r="P192" s="64" t="s">
        <v>1066</v>
      </c>
      <c r="Q192" s="21" t="s">
        <v>1067</v>
      </c>
      <c r="R192" s="21" t="s">
        <v>1068</v>
      </c>
      <c r="S192" s="21" t="s">
        <v>1069</v>
      </c>
      <c r="T192" s="25" t="s">
        <v>517</v>
      </c>
      <c r="U192" s="23" t="s">
        <v>875</v>
      </c>
      <c r="V192" s="20" t="s">
        <v>876</v>
      </c>
    </row>
    <row r="193" spans="1:22" ht="409.6" hidden="1" x14ac:dyDescent="0.3">
      <c r="A193" s="19">
        <v>9</v>
      </c>
      <c r="B193" s="72" t="s">
        <v>1025</v>
      </c>
      <c r="C193" s="19" t="s">
        <v>26</v>
      </c>
      <c r="D193" s="72" t="s">
        <v>27</v>
      </c>
      <c r="E193" s="19" t="s">
        <v>28</v>
      </c>
      <c r="F193" s="72" t="s">
        <v>1026</v>
      </c>
      <c r="G193" s="72" t="s">
        <v>1027</v>
      </c>
      <c r="H193" s="72" t="s">
        <v>168</v>
      </c>
      <c r="I193" s="72">
        <v>6</v>
      </c>
      <c r="J193" s="38" t="s">
        <v>169</v>
      </c>
      <c r="K193" s="72">
        <v>1</v>
      </c>
      <c r="L193" s="72" t="s">
        <v>169</v>
      </c>
      <c r="M193" s="21" t="s">
        <v>1070</v>
      </c>
      <c r="N193" s="73" t="s">
        <v>511</v>
      </c>
      <c r="O193" s="20" t="s">
        <v>512</v>
      </c>
      <c r="P193" s="74" t="s">
        <v>1071</v>
      </c>
      <c r="Q193" s="21" t="s">
        <v>1072</v>
      </c>
      <c r="R193" s="20" t="s">
        <v>1073</v>
      </c>
      <c r="S193" s="21" t="s">
        <v>1074</v>
      </c>
      <c r="T193" s="25" t="s">
        <v>517</v>
      </c>
      <c r="U193" s="23" t="s">
        <v>518</v>
      </c>
      <c r="V193" s="21" t="s">
        <v>1075</v>
      </c>
    </row>
    <row r="194" spans="1:22" ht="207" hidden="1" x14ac:dyDescent="0.3">
      <c r="A194" s="19">
        <v>10</v>
      </c>
      <c r="B194" s="72" t="s">
        <v>1025</v>
      </c>
      <c r="C194" s="19" t="s">
        <v>26</v>
      </c>
      <c r="D194" s="72" t="s">
        <v>27</v>
      </c>
      <c r="E194" s="19" t="s">
        <v>28</v>
      </c>
      <c r="F194" s="72" t="s">
        <v>1026</v>
      </c>
      <c r="G194" s="72" t="s">
        <v>1027</v>
      </c>
      <c r="H194" s="19" t="s">
        <v>81</v>
      </c>
      <c r="I194" s="19">
        <v>7</v>
      </c>
      <c r="J194" s="19" t="s">
        <v>73</v>
      </c>
      <c r="K194" s="19" t="s">
        <v>82</v>
      </c>
      <c r="L194" s="19" t="s">
        <v>83</v>
      </c>
      <c r="M194" s="21" t="s">
        <v>1076</v>
      </c>
      <c r="N194" s="41" t="s">
        <v>76</v>
      </c>
      <c r="O194" s="67" t="s">
        <v>77</v>
      </c>
      <c r="P194" s="74" t="s">
        <v>1077</v>
      </c>
      <c r="Q194" s="20" t="s">
        <v>1045</v>
      </c>
      <c r="R194" s="21" t="s">
        <v>1078</v>
      </c>
      <c r="S194" s="20"/>
      <c r="T194" s="65" t="s">
        <v>71</v>
      </c>
      <c r="U194" s="26" t="s">
        <v>71</v>
      </c>
      <c r="V194" s="20" t="s">
        <v>71</v>
      </c>
    </row>
    <row r="195" spans="1:22" ht="386.4" hidden="1" x14ac:dyDescent="0.3">
      <c r="A195" s="19">
        <v>1</v>
      </c>
      <c r="B195" s="19" t="s">
        <v>1079</v>
      </c>
      <c r="C195" s="19" t="s">
        <v>26</v>
      </c>
      <c r="D195" s="19" t="s">
        <v>27</v>
      </c>
      <c r="E195" s="19" t="s">
        <v>28</v>
      </c>
      <c r="F195" s="19" t="s">
        <v>1080</v>
      </c>
      <c r="G195" s="19" t="s">
        <v>1081</v>
      </c>
      <c r="H195" s="19" t="s">
        <v>81</v>
      </c>
      <c r="I195" s="19">
        <v>7</v>
      </c>
      <c r="J195" s="19" t="s">
        <v>73</v>
      </c>
      <c r="K195" s="19">
        <v>1</v>
      </c>
      <c r="L195" s="19" t="s">
        <v>769</v>
      </c>
      <c r="M195" s="21" t="s">
        <v>1082</v>
      </c>
      <c r="N195" s="21" t="s">
        <v>76</v>
      </c>
      <c r="O195" s="67" t="s">
        <v>889</v>
      </c>
      <c r="P195" s="64" t="s">
        <v>1083</v>
      </c>
      <c r="Q195" s="21" t="s">
        <v>1084</v>
      </c>
      <c r="R195" s="21" t="s">
        <v>1085</v>
      </c>
      <c r="S195" s="20"/>
      <c r="T195" s="65" t="s">
        <v>71</v>
      </c>
      <c r="U195" s="26" t="s">
        <v>71</v>
      </c>
      <c r="V195" s="20" t="s">
        <v>71</v>
      </c>
    </row>
    <row r="196" spans="1:22" ht="409.6" hidden="1" x14ac:dyDescent="0.3">
      <c r="A196" s="19">
        <v>2</v>
      </c>
      <c r="B196" s="19" t="s">
        <v>1079</v>
      </c>
      <c r="C196" s="19" t="s">
        <v>26</v>
      </c>
      <c r="D196" s="19" t="s">
        <v>27</v>
      </c>
      <c r="E196" s="19" t="s">
        <v>28</v>
      </c>
      <c r="F196" s="19" t="s">
        <v>1080</v>
      </c>
      <c r="G196" s="19" t="s">
        <v>1081</v>
      </c>
      <c r="H196" s="39" t="s">
        <v>43</v>
      </c>
      <c r="I196" s="37" t="s">
        <v>860</v>
      </c>
      <c r="J196" s="19" t="s">
        <v>360</v>
      </c>
      <c r="K196" s="19" t="s">
        <v>82</v>
      </c>
      <c r="L196" s="38" t="s">
        <v>775</v>
      </c>
      <c r="M196" s="21" t="s">
        <v>1086</v>
      </c>
      <c r="N196" s="21" t="s">
        <v>363</v>
      </c>
      <c r="O196" s="21" t="s">
        <v>364</v>
      </c>
      <c r="P196" s="64" t="s">
        <v>1087</v>
      </c>
      <c r="Q196" s="21" t="s">
        <v>1088</v>
      </c>
      <c r="R196" s="21" t="s">
        <v>1089</v>
      </c>
      <c r="S196" s="20"/>
      <c r="T196" s="65" t="s">
        <v>71</v>
      </c>
      <c r="U196" s="26" t="s">
        <v>71</v>
      </c>
      <c r="V196" s="20" t="s">
        <v>71</v>
      </c>
    </row>
    <row r="197" spans="1:22" ht="271.2" hidden="1" x14ac:dyDescent="0.3">
      <c r="A197" s="19">
        <v>3</v>
      </c>
      <c r="B197" s="19" t="s">
        <v>1079</v>
      </c>
      <c r="C197" s="19" t="s">
        <v>26</v>
      </c>
      <c r="D197" s="19" t="s">
        <v>27</v>
      </c>
      <c r="E197" s="19" t="s">
        <v>28</v>
      </c>
      <c r="F197" s="19" t="s">
        <v>1080</v>
      </c>
      <c r="G197" s="19" t="s">
        <v>1081</v>
      </c>
      <c r="H197" s="39" t="s">
        <v>43</v>
      </c>
      <c r="I197" s="37">
        <v>8</v>
      </c>
      <c r="J197" s="19" t="s">
        <v>460</v>
      </c>
      <c r="K197" s="19">
        <v>2</v>
      </c>
      <c r="L197" s="40" t="s">
        <v>980</v>
      </c>
      <c r="M197" s="20" t="s">
        <v>1090</v>
      </c>
      <c r="N197" s="21" t="s">
        <v>463</v>
      </c>
      <c r="O197" s="41" t="s">
        <v>48</v>
      </c>
      <c r="P197" s="64" t="s">
        <v>1091</v>
      </c>
      <c r="Q197" s="21" t="s">
        <v>1092</v>
      </c>
      <c r="R197" s="21" t="s">
        <v>1093</v>
      </c>
      <c r="S197" s="20"/>
      <c r="T197" s="65" t="s">
        <v>71</v>
      </c>
      <c r="U197" s="26" t="s">
        <v>71</v>
      </c>
      <c r="V197" s="20" t="s">
        <v>71</v>
      </c>
    </row>
    <row r="198" spans="1:22" ht="409.6" hidden="1" x14ac:dyDescent="0.3">
      <c r="A198" s="19">
        <v>4</v>
      </c>
      <c r="B198" s="19" t="s">
        <v>1079</v>
      </c>
      <c r="C198" s="19" t="s">
        <v>26</v>
      </c>
      <c r="D198" s="19" t="s">
        <v>27</v>
      </c>
      <c r="E198" s="19" t="s">
        <v>28</v>
      </c>
      <c r="F198" s="19" t="s">
        <v>1080</v>
      </c>
      <c r="G198" s="19" t="s">
        <v>1081</v>
      </c>
      <c r="H198" s="39" t="s">
        <v>43</v>
      </c>
      <c r="I198" s="37">
        <v>8</v>
      </c>
      <c r="J198" s="19" t="s">
        <v>87</v>
      </c>
      <c r="K198" s="39">
        <v>8</v>
      </c>
      <c r="L198" s="19" t="s">
        <v>87</v>
      </c>
      <c r="M198" s="21" t="s">
        <v>1094</v>
      </c>
      <c r="N198" s="21" t="s">
        <v>67</v>
      </c>
      <c r="O198" s="21" t="s">
        <v>276</v>
      </c>
      <c r="P198" s="64" t="s">
        <v>1095</v>
      </c>
      <c r="Q198" s="21" t="s">
        <v>1096</v>
      </c>
      <c r="R198" s="21" t="s">
        <v>1097</v>
      </c>
      <c r="S198" s="20"/>
      <c r="T198" s="65" t="s">
        <v>71</v>
      </c>
      <c r="U198" s="26" t="s">
        <v>71</v>
      </c>
      <c r="V198" s="20" t="s">
        <v>71</v>
      </c>
    </row>
    <row r="199" spans="1:22" ht="343.2" hidden="1" x14ac:dyDescent="0.3">
      <c r="A199" s="19">
        <v>5</v>
      </c>
      <c r="B199" s="19" t="s">
        <v>1079</v>
      </c>
      <c r="C199" s="19" t="s">
        <v>26</v>
      </c>
      <c r="D199" s="19" t="s">
        <v>27</v>
      </c>
      <c r="E199" s="19" t="s">
        <v>28</v>
      </c>
      <c r="F199" s="19" t="s">
        <v>1080</v>
      </c>
      <c r="G199" s="19" t="s">
        <v>1081</v>
      </c>
      <c r="H199" s="39" t="s">
        <v>43</v>
      </c>
      <c r="I199" s="19">
        <v>8</v>
      </c>
      <c r="J199" s="19" t="s">
        <v>822</v>
      </c>
      <c r="K199" s="19">
        <v>18</v>
      </c>
      <c r="L199" s="19" t="s">
        <v>823</v>
      </c>
      <c r="M199" s="20" t="s">
        <v>1098</v>
      </c>
      <c r="N199" s="21" t="s">
        <v>1099</v>
      </c>
      <c r="O199" s="21" t="s">
        <v>825</v>
      </c>
      <c r="P199" s="64" t="s">
        <v>1100</v>
      </c>
      <c r="Q199" s="21" t="s">
        <v>1101</v>
      </c>
      <c r="R199" s="21" t="s">
        <v>1102</v>
      </c>
      <c r="S199" s="21" t="s">
        <v>1103</v>
      </c>
      <c r="T199" s="71">
        <v>238</v>
      </c>
      <c r="U199" s="23" t="s">
        <v>1104</v>
      </c>
      <c r="V199" s="21" t="s">
        <v>1105</v>
      </c>
    </row>
    <row r="200" spans="1:22" ht="409.6" hidden="1" x14ac:dyDescent="0.3">
      <c r="A200" s="19">
        <v>6</v>
      </c>
      <c r="B200" s="72" t="s">
        <v>1079</v>
      </c>
      <c r="C200" s="19" t="s">
        <v>26</v>
      </c>
      <c r="D200" s="72" t="s">
        <v>27</v>
      </c>
      <c r="E200" s="19" t="s">
        <v>28</v>
      </c>
      <c r="F200" s="19" t="s">
        <v>1080</v>
      </c>
      <c r="G200" s="72" t="s">
        <v>1081</v>
      </c>
      <c r="H200" s="72" t="s">
        <v>168</v>
      </c>
      <c r="I200" s="72">
        <v>6</v>
      </c>
      <c r="J200" s="72" t="s">
        <v>169</v>
      </c>
      <c r="K200" s="72">
        <v>1</v>
      </c>
      <c r="L200" s="72" t="s">
        <v>169</v>
      </c>
      <c r="M200" s="20" t="s">
        <v>1106</v>
      </c>
      <c r="N200" s="73" t="s">
        <v>511</v>
      </c>
      <c r="O200" s="21" t="s">
        <v>512</v>
      </c>
      <c r="P200" s="74" t="s">
        <v>1107</v>
      </c>
      <c r="Q200" s="21" t="s">
        <v>1108</v>
      </c>
      <c r="R200" s="21" t="s">
        <v>1109</v>
      </c>
      <c r="S200" s="20"/>
      <c r="T200" s="65" t="s">
        <v>71</v>
      </c>
      <c r="U200" s="26" t="s">
        <v>71</v>
      </c>
      <c r="V200" s="20" t="s">
        <v>71</v>
      </c>
    </row>
    <row r="201" spans="1:22" ht="207" hidden="1" x14ac:dyDescent="0.3">
      <c r="A201" s="19">
        <v>7</v>
      </c>
      <c r="B201" s="72" t="s">
        <v>1079</v>
      </c>
      <c r="C201" s="19" t="s">
        <v>26</v>
      </c>
      <c r="D201" s="72" t="s">
        <v>27</v>
      </c>
      <c r="E201" s="19" t="s">
        <v>28</v>
      </c>
      <c r="F201" s="19" t="s">
        <v>1080</v>
      </c>
      <c r="G201" s="72" t="s">
        <v>1081</v>
      </c>
      <c r="H201" s="19" t="s">
        <v>81</v>
      </c>
      <c r="I201" s="19">
        <v>7</v>
      </c>
      <c r="J201" s="19" t="s">
        <v>73</v>
      </c>
      <c r="K201" s="19" t="s">
        <v>82</v>
      </c>
      <c r="L201" s="19" t="s">
        <v>83</v>
      </c>
      <c r="M201" s="21" t="s">
        <v>1110</v>
      </c>
      <c r="N201" s="41" t="s">
        <v>76</v>
      </c>
      <c r="O201" s="67" t="s">
        <v>77</v>
      </c>
      <c r="P201" s="74" t="s">
        <v>1111</v>
      </c>
      <c r="Q201" s="21" t="s">
        <v>1084</v>
      </c>
      <c r="R201" s="21" t="s">
        <v>1112</v>
      </c>
      <c r="S201" s="20"/>
      <c r="T201" s="65" t="s">
        <v>71</v>
      </c>
      <c r="U201" s="26" t="s">
        <v>71</v>
      </c>
      <c r="V201" s="20" t="s">
        <v>71</v>
      </c>
    </row>
    <row r="202" spans="1:22" ht="262.2" hidden="1" x14ac:dyDescent="0.3">
      <c r="A202" s="19">
        <v>1</v>
      </c>
      <c r="B202" s="19" t="s">
        <v>1113</v>
      </c>
      <c r="C202" s="19" t="s">
        <v>26</v>
      </c>
      <c r="D202" s="19" t="s">
        <v>27</v>
      </c>
      <c r="E202" s="19" t="s">
        <v>28</v>
      </c>
      <c r="F202" s="19" t="s">
        <v>1114</v>
      </c>
      <c r="G202" s="19" t="s">
        <v>1115</v>
      </c>
      <c r="H202" s="37" t="s">
        <v>31</v>
      </c>
      <c r="I202" s="37">
        <v>3</v>
      </c>
      <c r="J202" s="38" t="s">
        <v>32</v>
      </c>
      <c r="K202" s="19">
        <v>1</v>
      </c>
      <c r="L202" s="38" t="s">
        <v>32</v>
      </c>
      <c r="M202" s="21" t="s">
        <v>1116</v>
      </c>
      <c r="N202" s="21" t="s">
        <v>852</v>
      </c>
      <c r="O202" s="21" t="s">
        <v>35</v>
      </c>
      <c r="P202" s="64" t="s">
        <v>1117</v>
      </c>
      <c r="Q202" s="21" t="s">
        <v>1118</v>
      </c>
      <c r="R202" s="21" t="s">
        <v>1119</v>
      </c>
      <c r="S202" s="20"/>
      <c r="T202" s="65" t="s">
        <v>71</v>
      </c>
      <c r="U202" s="26" t="s">
        <v>71</v>
      </c>
      <c r="V202" s="20" t="s">
        <v>71</v>
      </c>
    </row>
    <row r="203" spans="1:22" ht="386.4" hidden="1" x14ac:dyDescent="0.3">
      <c r="A203" s="19">
        <v>2</v>
      </c>
      <c r="B203" s="19" t="s">
        <v>1113</v>
      </c>
      <c r="C203" s="19" t="s">
        <v>26</v>
      </c>
      <c r="D203" s="19" t="s">
        <v>27</v>
      </c>
      <c r="E203" s="19" t="s">
        <v>28</v>
      </c>
      <c r="F203" s="19" t="s">
        <v>1114</v>
      </c>
      <c r="G203" s="19" t="s">
        <v>1115</v>
      </c>
      <c r="H203" s="19" t="s">
        <v>81</v>
      </c>
      <c r="I203" s="19">
        <v>7</v>
      </c>
      <c r="J203" s="19" t="s">
        <v>73</v>
      </c>
      <c r="K203" s="19">
        <v>1</v>
      </c>
      <c r="L203" s="19" t="s">
        <v>769</v>
      </c>
      <c r="M203" s="21" t="s">
        <v>1120</v>
      </c>
      <c r="N203" s="21" t="s">
        <v>76</v>
      </c>
      <c r="O203" s="67" t="s">
        <v>889</v>
      </c>
      <c r="P203" s="64" t="s">
        <v>1121</v>
      </c>
      <c r="Q203" s="20" t="s">
        <v>1023</v>
      </c>
      <c r="R203" s="21" t="s">
        <v>1122</v>
      </c>
      <c r="S203" s="20"/>
      <c r="T203" s="65" t="s">
        <v>71</v>
      </c>
      <c r="U203" s="26" t="s">
        <v>71</v>
      </c>
      <c r="V203" s="20" t="s">
        <v>71</v>
      </c>
    </row>
    <row r="204" spans="1:22" ht="409.6" hidden="1" x14ac:dyDescent="0.3">
      <c r="A204" s="19">
        <v>3</v>
      </c>
      <c r="B204" s="19" t="s">
        <v>1113</v>
      </c>
      <c r="C204" s="19" t="s">
        <v>26</v>
      </c>
      <c r="D204" s="19" t="s">
        <v>27</v>
      </c>
      <c r="E204" s="19" t="s">
        <v>28</v>
      </c>
      <c r="F204" s="19" t="s">
        <v>1114</v>
      </c>
      <c r="G204" s="19" t="s">
        <v>1115</v>
      </c>
      <c r="H204" s="39" t="s">
        <v>43</v>
      </c>
      <c r="I204" s="37" t="s">
        <v>860</v>
      </c>
      <c r="J204" s="19" t="s">
        <v>360</v>
      </c>
      <c r="K204" s="19" t="s">
        <v>82</v>
      </c>
      <c r="L204" s="38" t="s">
        <v>775</v>
      </c>
      <c r="M204" s="21" t="s">
        <v>1123</v>
      </c>
      <c r="N204" s="21" t="s">
        <v>363</v>
      </c>
      <c r="O204" s="67" t="s">
        <v>364</v>
      </c>
      <c r="P204" s="64" t="s">
        <v>1124</v>
      </c>
      <c r="Q204" s="21" t="s">
        <v>1125</v>
      </c>
      <c r="R204" s="21" t="s">
        <v>1126</v>
      </c>
      <c r="S204" s="21" t="s">
        <v>1127</v>
      </c>
      <c r="T204" s="25" t="s">
        <v>517</v>
      </c>
      <c r="U204" s="23" t="s">
        <v>1128</v>
      </c>
      <c r="V204" s="21" t="s">
        <v>1129</v>
      </c>
    </row>
    <row r="205" spans="1:22" ht="285.60000000000002" hidden="1" x14ac:dyDescent="0.3">
      <c r="A205" s="19">
        <v>4</v>
      </c>
      <c r="B205" s="19" t="s">
        <v>1113</v>
      </c>
      <c r="C205" s="19" t="s">
        <v>26</v>
      </c>
      <c r="D205" s="19" t="s">
        <v>27</v>
      </c>
      <c r="E205" s="19" t="s">
        <v>28</v>
      </c>
      <c r="F205" s="19" t="s">
        <v>1114</v>
      </c>
      <c r="G205" s="19" t="s">
        <v>1115</v>
      </c>
      <c r="H205" s="39" t="s">
        <v>43</v>
      </c>
      <c r="I205" s="37">
        <v>8</v>
      </c>
      <c r="J205" s="19" t="s">
        <v>460</v>
      </c>
      <c r="K205" s="19">
        <v>2</v>
      </c>
      <c r="L205" s="40" t="s">
        <v>980</v>
      </c>
      <c r="M205" s="20" t="s">
        <v>1130</v>
      </c>
      <c r="N205" s="21" t="s">
        <v>463</v>
      </c>
      <c r="O205" s="41" t="s">
        <v>48</v>
      </c>
      <c r="P205" s="64" t="s">
        <v>1131</v>
      </c>
      <c r="Q205" s="60" t="s">
        <v>1132</v>
      </c>
      <c r="R205" s="21" t="s">
        <v>1133</v>
      </c>
      <c r="S205" s="21" t="s">
        <v>1134</v>
      </c>
      <c r="T205" s="31">
        <v>185.6</v>
      </c>
      <c r="U205" s="23" t="s">
        <v>53</v>
      </c>
      <c r="V205" s="21" t="s">
        <v>54</v>
      </c>
    </row>
    <row r="206" spans="1:22" ht="314.39999999999998" hidden="1" x14ac:dyDescent="0.3">
      <c r="A206" s="19">
        <v>5</v>
      </c>
      <c r="B206" s="19" t="s">
        <v>1113</v>
      </c>
      <c r="C206" s="19" t="s">
        <v>26</v>
      </c>
      <c r="D206" s="19" t="s">
        <v>27</v>
      </c>
      <c r="E206" s="19" t="s">
        <v>28</v>
      </c>
      <c r="F206" s="19" t="s">
        <v>1114</v>
      </c>
      <c r="G206" s="19" t="s">
        <v>1115</v>
      </c>
      <c r="H206" s="39" t="s">
        <v>43</v>
      </c>
      <c r="I206" s="37">
        <v>8</v>
      </c>
      <c r="J206" s="19" t="s">
        <v>87</v>
      </c>
      <c r="K206" s="39">
        <v>8</v>
      </c>
      <c r="L206" s="19" t="s">
        <v>87</v>
      </c>
      <c r="M206" s="20" t="s">
        <v>1135</v>
      </c>
      <c r="N206" s="21" t="s">
        <v>67</v>
      </c>
      <c r="O206" s="21" t="s">
        <v>276</v>
      </c>
      <c r="P206" s="64" t="s">
        <v>1136</v>
      </c>
      <c r="Q206" s="21" t="s">
        <v>1137</v>
      </c>
      <c r="R206" s="21" t="s">
        <v>1138</v>
      </c>
      <c r="S206" s="20"/>
      <c r="T206" s="65" t="s">
        <v>71</v>
      </c>
      <c r="U206" s="26" t="s">
        <v>71</v>
      </c>
      <c r="V206" s="20" t="s">
        <v>71</v>
      </c>
    </row>
    <row r="207" spans="1:22" ht="300" hidden="1" x14ac:dyDescent="0.3">
      <c r="A207" s="19">
        <v>6</v>
      </c>
      <c r="B207" s="19" t="s">
        <v>1113</v>
      </c>
      <c r="C207" s="19" t="s">
        <v>26</v>
      </c>
      <c r="D207" s="19" t="s">
        <v>27</v>
      </c>
      <c r="E207" s="19" t="s">
        <v>28</v>
      </c>
      <c r="F207" s="19" t="s">
        <v>1114</v>
      </c>
      <c r="G207" s="19" t="s">
        <v>1115</v>
      </c>
      <c r="H207" s="39" t="s">
        <v>43</v>
      </c>
      <c r="I207" s="37">
        <v>8</v>
      </c>
      <c r="J207" s="38" t="s">
        <v>723</v>
      </c>
      <c r="K207" s="19">
        <v>12</v>
      </c>
      <c r="L207" s="38" t="s">
        <v>723</v>
      </c>
      <c r="M207" s="21" t="s">
        <v>1139</v>
      </c>
      <c r="N207" s="41" t="s">
        <v>725</v>
      </c>
      <c r="O207" s="21" t="s">
        <v>726</v>
      </c>
      <c r="P207" s="64" t="s">
        <v>1140</v>
      </c>
      <c r="Q207" s="60" t="s">
        <v>1141</v>
      </c>
      <c r="R207" s="21" t="s">
        <v>1142</v>
      </c>
      <c r="S207" s="21" t="s">
        <v>1143</v>
      </c>
      <c r="T207" s="25" t="s">
        <v>517</v>
      </c>
      <c r="U207" s="23" t="s">
        <v>731</v>
      </c>
      <c r="V207" s="21" t="s">
        <v>732</v>
      </c>
    </row>
    <row r="208" spans="1:22" ht="409.6" hidden="1" x14ac:dyDescent="0.3">
      <c r="A208" s="19">
        <v>7</v>
      </c>
      <c r="B208" s="19" t="s">
        <v>1113</v>
      </c>
      <c r="C208" s="19" t="s">
        <v>26</v>
      </c>
      <c r="D208" s="19" t="s">
        <v>27</v>
      </c>
      <c r="E208" s="19" t="s">
        <v>28</v>
      </c>
      <c r="F208" s="19" t="s">
        <v>1114</v>
      </c>
      <c r="G208" s="19" t="s">
        <v>1115</v>
      </c>
      <c r="H208" s="39" t="s">
        <v>43</v>
      </c>
      <c r="I208" s="19">
        <v>8</v>
      </c>
      <c r="J208" s="19" t="s">
        <v>118</v>
      </c>
      <c r="K208" s="19">
        <v>16</v>
      </c>
      <c r="L208" s="19" t="s">
        <v>119</v>
      </c>
      <c r="M208" s="20" t="s">
        <v>1144</v>
      </c>
      <c r="N208" s="21" t="s">
        <v>380</v>
      </c>
      <c r="O208" s="21" t="s">
        <v>122</v>
      </c>
      <c r="P208" s="64" t="s">
        <v>1145</v>
      </c>
      <c r="Q208" s="21" t="s">
        <v>1146</v>
      </c>
      <c r="R208" s="21" t="s">
        <v>1147</v>
      </c>
      <c r="S208" s="21"/>
      <c r="T208" s="65" t="s">
        <v>71</v>
      </c>
      <c r="U208" s="26" t="s">
        <v>71</v>
      </c>
      <c r="V208" s="20" t="s">
        <v>71</v>
      </c>
    </row>
    <row r="209" spans="1:22" ht="207" hidden="1" x14ac:dyDescent="0.3">
      <c r="A209" s="19">
        <v>8</v>
      </c>
      <c r="B209" s="19" t="s">
        <v>1113</v>
      </c>
      <c r="C209" s="19" t="s">
        <v>26</v>
      </c>
      <c r="D209" s="19" t="s">
        <v>27</v>
      </c>
      <c r="E209" s="19" t="s">
        <v>28</v>
      </c>
      <c r="F209" s="19" t="s">
        <v>1114</v>
      </c>
      <c r="G209" s="19" t="s">
        <v>1115</v>
      </c>
      <c r="H209" s="19" t="s">
        <v>81</v>
      </c>
      <c r="I209" s="19">
        <v>7</v>
      </c>
      <c r="J209" s="19" t="s">
        <v>73</v>
      </c>
      <c r="K209" s="19" t="s">
        <v>82</v>
      </c>
      <c r="L209" s="19" t="s">
        <v>83</v>
      </c>
      <c r="M209" s="21" t="s">
        <v>1148</v>
      </c>
      <c r="N209" s="41" t="s">
        <v>76</v>
      </c>
      <c r="O209" s="67" t="s">
        <v>77</v>
      </c>
      <c r="P209" s="64" t="s">
        <v>1149</v>
      </c>
      <c r="Q209" s="20" t="s">
        <v>1023</v>
      </c>
      <c r="R209" s="21" t="s">
        <v>1150</v>
      </c>
      <c r="S209" s="20"/>
      <c r="T209" s="65" t="s">
        <v>71</v>
      </c>
      <c r="U209" s="26" t="s">
        <v>71</v>
      </c>
      <c r="V209" s="20" t="s">
        <v>71</v>
      </c>
    </row>
    <row r="210" spans="1:22" ht="262.2" hidden="1" x14ac:dyDescent="0.3">
      <c r="A210" s="19">
        <v>1</v>
      </c>
      <c r="B210" s="19" t="s">
        <v>1151</v>
      </c>
      <c r="C210" s="19" t="s">
        <v>26</v>
      </c>
      <c r="D210" s="19" t="s">
        <v>27</v>
      </c>
      <c r="E210" s="19" t="s">
        <v>28</v>
      </c>
      <c r="F210" s="19" t="s">
        <v>1152</v>
      </c>
      <c r="G210" s="19" t="s">
        <v>1153</v>
      </c>
      <c r="H210" s="37" t="s">
        <v>31</v>
      </c>
      <c r="I210" s="37">
        <v>3</v>
      </c>
      <c r="J210" s="38" t="s">
        <v>32</v>
      </c>
      <c r="K210" s="19">
        <v>1</v>
      </c>
      <c r="L210" s="38" t="s">
        <v>32</v>
      </c>
      <c r="M210" s="21" t="s">
        <v>1154</v>
      </c>
      <c r="N210" s="21" t="s">
        <v>852</v>
      </c>
      <c r="O210" s="21" t="s">
        <v>35</v>
      </c>
      <c r="P210" s="68" t="s">
        <v>1155</v>
      </c>
      <c r="Q210" s="30" t="s">
        <v>1156</v>
      </c>
      <c r="R210" s="21" t="s">
        <v>1157</v>
      </c>
      <c r="S210" s="20"/>
      <c r="T210" s="65" t="s">
        <v>71</v>
      </c>
      <c r="U210" s="26" t="s">
        <v>71</v>
      </c>
      <c r="V210" s="20" t="s">
        <v>71</v>
      </c>
    </row>
    <row r="211" spans="1:22" ht="227.4" hidden="1" x14ac:dyDescent="0.3">
      <c r="A211" s="19">
        <v>2</v>
      </c>
      <c r="B211" s="19" t="s">
        <v>1151</v>
      </c>
      <c r="C211" s="19" t="s">
        <v>26</v>
      </c>
      <c r="D211" s="19" t="s">
        <v>27</v>
      </c>
      <c r="E211" s="19" t="s">
        <v>28</v>
      </c>
      <c r="F211" s="19" t="s">
        <v>1152</v>
      </c>
      <c r="G211" s="19" t="s">
        <v>1153</v>
      </c>
      <c r="H211" s="37" t="s">
        <v>31</v>
      </c>
      <c r="I211" s="37">
        <v>3</v>
      </c>
      <c r="J211" s="19" t="s">
        <v>1158</v>
      </c>
      <c r="K211" s="19">
        <v>5</v>
      </c>
      <c r="L211" s="19" t="s">
        <v>1033</v>
      </c>
      <c r="M211" s="43" t="s">
        <v>1159</v>
      </c>
      <c r="N211" s="43" t="s">
        <v>1035</v>
      </c>
      <c r="O211" s="21" t="s">
        <v>1036</v>
      </c>
      <c r="P211" s="68" t="s">
        <v>1160</v>
      </c>
      <c r="Q211" s="30" t="s">
        <v>1161</v>
      </c>
      <c r="R211" s="21" t="s">
        <v>1162</v>
      </c>
      <c r="S211" s="21" t="s">
        <v>1163</v>
      </c>
      <c r="T211" s="71">
        <v>6577.2</v>
      </c>
      <c r="U211" s="23" t="s">
        <v>1041</v>
      </c>
      <c r="V211" s="21" t="s">
        <v>1042</v>
      </c>
    </row>
    <row r="212" spans="1:22" ht="289.8" hidden="1" x14ac:dyDescent="0.3">
      <c r="A212" s="19">
        <v>3</v>
      </c>
      <c r="B212" s="19" t="s">
        <v>1151</v>
      </c>
      <c r="C212" s="19" t="s">
        <v>26</v>
      </c>
      <c r="D212" s="19" t="s">
        <v>27</v>
      </c>
      <c r="E212" s="19" t="s">
        <v>28</v>
      </c>
      <c r="F212" s="19" t="s">
        <v>1152</v>
      </c>
      <c r="G212" s="19" t="s">
        <v>1153</v>
      </c>
      <c r="H212" s="19" t="s">
        <v>81</v>
      </c>
      <c r="I212" s="19">
        <v>7</v>
      </c>
      <c r="J212" s="19" t="s">
        <v>73</v>
      </c>
      <c r="K212" s="19">
        <v>1</v>
      </c>
      <c r="L212" s="19" t="s">
        <v>769</v>
      </c>
      <c r="M212" s="21" t="s">
        <v>1164</v>
      </c>
      <c r="N212" s="75" t="s">
        <v>76</v>
      </c>
      <c r="O212" s="67" t="s">
        <v>889</v>
      </c>
      <c r="P212" s="68" t="s">
        <v>1165</v>
      </c>
      <c r="Q212" s="21" t="s">
        <v>1166</v>
      </c>
      <c r="R212" s="21" t="s">
        <v>1167</v>
      </c>
      <c r="S212" s="20"/>
      <c r="T212" s="65" t="s">
        <v>71</v>
      </c>
      <c r="U212" s="26" t="s">
        <v>71</v>
      </c>
      <c r="V212" s="20" t="s">
        <v>71</v>
      </c>
    </row>
    <row r="213" spans="1:22" ht="409.6" hidden="1" x14ac:dyDescent="0.3">
      <c r="A213" s="19">
        <v>4</v>
      </c>
      <c r="B213" s="19" t="s">
        <v>1151</v>
      </c>
      <c r="C213" s="19" t="s">
        <v>26</v>
      </c>
      <c r="D213" s="19" t="s">
        <v>27</v>
      </c>
      <c r="E213" s="19" t="s">
        <v>28</v>
      </c>
      <c r="F213" s="19" t="s">
        <v>1152</v>
      </c>
      <c r="G213" s="19" t="s">
        <v>1153</v>
      </c>
      <c r="H213" s="39" t="s">
        <v>43</v>
      </c>
      <c r="I213" s="37" t="s">
        <v>860</v>
      </c>
      <c r="J213" s="19" t="s">
        <v>360</v>
      </c>
      <c r="K213" s="19" t="s">
        <v>82</v>
      </c>
      <c r="L213" s="38" t="s">
        <v>775</v>
      </c>
      <c r="M213" s="21" t="s">
        <v>1168</v>
      </c>
      <c r="N213" s="21" t="s">
        <v>363</v>
      </c>
      <c r="O213" s="21" t="s">
        <v>364</v>
      </c>
      <c r="P213" s="68" t="s">
        <v>1169</v>
      </c>
      <c r="Q213" s="21" t="s">
        <v>1170</v>
      </c>
      <c r="R213" s="21" t="s">
        <v>1171</v>
      </c>
      <c r="S213" s="21" t="s">
        <v>1172</v>
      </c>
      <c r="T213" s="25" t="s">
        <v>1173</v>
      </c>
      <c r="U213" s="23" t="s">
        <v>1174</v>
      </c>
      <c r="V213" s="21" t="s">
        <v>1175</v>
      </c>
    </row>
    <row r="214" spans="1:22" ht="214.2" hidden="1" x14ac:dyDescent="0.3">
      <c r="A214" s="19">
        <v>5</v>
      </c>
      <c r="B214" s="19" t="s">
        <v>1151</v>
      </c>
      <c r="C214" s="19" t="s">
        <v>26</v>
      </c>
      <c r="D214" s="19" t="s">
        <v>27</v>
      </c>
      <c r="E214" s="19" t="s">
        <v>28</v>
      </c>
      <c r="F214" s="19" t="s">
        <v>1152</v>
      </c>
      <c r="G214" s="19" t="s">
        <v>1153</v>
      </c>
      <c r="H214" s="39" t="s">
        <v>43</v>
      </c>
      <c r="I214" s="37">
        <v>8</v>
      </c>
      <c r="J214" s="19" t="s">
        <v>460</v>
      </c>
      <c r="K214" s="19">
        <v>2</v>
      </c>
      <c r="L214" s="40" t="s">
        <v>980</v>
      </c>
      <c r="M214" s="20" t="s">
        <v>1176</v>
      </c>
      <c r="N214" s="21" t="s">
        <v>463</v>
      </c>
      <c r="O214" s="41" t="s">
        <v>48</v>
      </c>
      <c r="P214" s="68" t="s">
        <v>1177</v>
      </c>
      <c r="Q214" s="21" t="s">
        <v>1178</v>
      </c>
      <c r="R214" s="21" t="s">
        <v>1179</v>
      </c>
      <c r="S214" s="21" t="s">
        <v>1180</v>
      </c>
      <c r="T214" s="24">
        <v>6577.2</v>
      </c>
      <c r="U214" s="23" t="s">
        <v>162</v>
      </c>
      <c r="V214" s="21" t="s">
        <v>1181</v>
      </c>
    </row>
    <row r="215" spans="1:22" ht="165.6" hidden="1" x14ac:dyDescent="0.3">
      <c r="A215" s="19">
        <v>6</v>
      </c>
      <c r="B215" s="19" t="s">
        <v>1151</v>
      </c>
      <c r="C215" s="19" t="s">
        <v>26</v>
      </c>
      <c r="D215" s="19" t="s">
        <v>27</v>
      </c>
      <c r="E215" s="19" t="s">
        <v>28</v>
      </c>
      <c r="F215" s="19" t="s">
        <v>1152</v>
      </c>
      <c r="G215" s="19" t="s">
        <v>1153</v>
      </c>
      <c r="H215" s="39" t="s">
        <v>43</v>
      </c>
      <c r="I215" s="37">
        <v>8</v>
      </c>
      <c r="J215" s="38" t="s">
        <v>723</v>
      </c>
      <c r="K215" s="19">
        <v>12</v>
      </c>
      <c r="L215" s="38" t="s">
        <v>723</v>
      </c>
      <c r="M215" s="21" t="s">
        <v>1182</v>
      </c>
      <c r="N215" s="41" t="s">
        <v>725</v>
      </c>
      <c r="O215" s="21" t="s">
        <v>726</v>
      </c>
      <c r="P215" s="68" t="s">
        <v>1183</v>
      </c>
      <c r="Q215" s="21" t="s">
        <v>1184</v>
      </c>
      <c r="R215" s="21" t="s">
        <v>1185</v>
      </c>
      <c r="S215" s="21" t="s">
        <v>1186</v>
      </c>
      <c r="T215" s="65" t="s">
        <v>517</v>
      </c>
      <c r="U215" s="23" t="s">
        <v>1187</v>
      </c>
      <c r="V215" s="21" t="s">
        <v>1188</v>
      </c>
    </row>
    <row r="216" spans="1:22" ht="276" hidden="1" x14ac:dyDescent="0.3">
      <c r="A216" s="19">
        <v>7</v>
      </c>
      <c r="B216" s="19" t="s">
        <v>1151</v>
      </c>
      <c r="C216" s="19" t="s">
        <v>26</v>
      </c>
      <c r="D216" s="19" t="s">
        <v>27</v>
      </c>
      <c r="E216" s="19" t="s">
        <v>28</v>
      </c>
      <c r="F216" s="19" t="s">
        <v>1152</v>
      </c>
      <c r="G216" s="19" t="s">
        <v>1153</v>
      </c>
      <c r="H216" s="39" t="s">
        <v>43</v>
      </c>
      <c r="I216" s="37">
        <v>8</v>
      </c>
      <c r="J216" s="19" t="s">
        <v>65</v>
      </c>
      <c r="K216" s="19">
        <v>14</v>
      </c>
      <c r="L216" s="19" t="s">
        <v>65</v>
      </c>
      <c r="M216" s="21" t="s">
        <v>1189</v>
      </c>
      <c r="N216" s="43" t="s">
        <v>67</v>
      </c>
      <c r="O216" s="20" t="s">
        <v>68</v>
      </c>
      <c r="P216" s="68" t="s">
        <v>1190</v>
      </c>
      <c r="Q216" s="21" t="s">
        <v>1191</v>
      </c>
      <c r="R216" s="21" t="s">
        <v>1192</v>
      </c>
      <c r="S216" s="21" t="s">
        <v>1193</v>
      </c>
      <c r="T216" s="25" t="s">
        <v>1194</v>
      </c>
      <c r="U216" s="23" t="s">
        <v>1195</v>
      </c>
      <c r="V216" s="21" t="s">
        <v>1196</v>
      </c>
    </row>
    <row r="217" spans="1:22" ht="151.80000000000001" hidden="1" x14ac:dyDescent="0.3">
      <c r="A217" s="19">
        <v>8</v>
      </c>
      <c r="B217" s="19" t="s">
        <v>1151</v>
      </c>
      <c r="C217" s="19" t="s">
        <v>26</v>
      </c>
      <c r="D217" s="19" t="s">
        <v>27</v>
      </c>
      <c r="E217" s="19" t="s">
        <v>28</v>
      </c>
      <c r="F217" s="19" t="s">
        <v>1152</v>
      </c>
      <c r="G217" s="19" t="s">
        <v>1153</v>
      </c>
      <c r="H217" s="39" t="s">
        <v>43</v>
      </c>
      <c r="I217" s="37">
        <v>8</v>
      </c>
      <c r="J217" s="38" t="s">
        <v>335</v>
      </c>
      <c r="K217" s="19">
        <v>15</v>
      </c>
      <c r="L217" s="38" t="s">
        <v>335</v>
      </c>
      <c r="M217" s="20" t="s">
        <v>1197</v>
      </c>
      <c r="N217" s="21" t="s">
        <v>188</v>
      </c>
      <c r="O217" s="20" t="s">
        <v>189</v>
      </c>
      <c r="P217" s="68" t="s">
        <v>1198</v>
      </c>
      <c r="Q217" s="21" t="s">
        <v>1199</v>
      </c>
      <c r="R217" s="21" t="s">
        <v>1200</v>
      </c>
      <c r="S217" s="21" t="s">
        <v>1201</v>
      </c>
      <c r="T217" s="25" t="s">
        <v>517</v>
      </c>
      <c r="U217" s="23" t="s">
        <v>875</v>
      </c>
      <c r="V217" s="21" t="s">
        <v>876</v>
      </c>
    </row>
    <row r="218" spans="1:22" ht="300.60000000000002" hidden="1" x14ac:dyDescent="0.3">
      <c r="A218" s="19">
        <v>9</v>
      </c>
      <c r="B218" s="19" t="s">
        <v>1151</v>
      </c>
      <c r="C218" s="19" t="s">
        <v>26</v>
      </c>
      <c r="D218" s="19" t="s">
        <v>27</v>
      </c>
      <c r="E218" s="19" t="s">
        <v>28</v>
      </c>
      <c r="F218" s="19" t="s">
        <v>1152</v>
      </c>
      <c r="G218" s="19" t="s">
        <v>1153</v>
      </c>
      <c r="H218" s="39" t="s">
        <v>43</v>
      </c>
      <c r="I218" s="19">
        <v>8</v>
      </c>
      <c r="J218" s="19" t="s">
        <v>377</v>
      </c>
      <c r="K218" s="19">
        <v>17</v>
      </c>
      <c r="L218" s="19" t="s">
        <v>378</v>
      </c>
      <c r="M218" s="20" t="s">
        <v>1202</v>
      </c>
      <c r="N218" s="21" t="s">
        <v>380</v>
      </c>
      <c r="O218" s="21" t="s">
        <v>381</v>
      </c>
      <c r="P218" s="68" t="s">
        <v>1203</v>
      </c>
      <c r="Q218" s="21" t="s">
        <v>1204</v>
      </c>
      <c r="R218" s="21" t="s">
        <v>1205</v>
      </c>
      <c r="S218" s="20"/>
      <c r="T218" s="65" t="s">
        <v>71</v>
      </c>
      <c r="U218" s="26" t="s">
        <v>71</v>
      </c>
      <c r="V218" s="20" t="s">
        <v>71</v>
      </c>
    </row>
    <row r="219" spans="1:22" ht="300.60000000000002" hidden="1" x14ac:dyDescent="0.3">
      <c r="A219" s="19">
        <v>10</v>
      </c>
      <c r="B219" s="19" t="s">
        <v>1151</v>
      </c>
      <c r="C219" s="19" t="s">
        <v>26</v>
      </c>
      <c r="D219" s="19" t="s">
        <v>27</v>
      </c>
      <c r="E219" s="19" t="s">
        <v>28</v>
      </c>
      <c r="F219" s="19" t="s">
        <v>1152</v>
      </c>
      <c r="G219" s="19" t="s">
        <v>1153</v>
      </c>
      <c r="H219" s="39" t="s">
        <v>43</v>
      </c>
      <c r="I219" s="19">
        <v>8</v>
      </c>
      <c r="J219" s="19" t="s">
        <v>118</v>
      </c>
      <c r="K219" s="19">
        <v>16</v>
      </c>
      <c r="L219" s="19" t="s">
        <v>119</v>
      </c>
      <c r="M219" s="20" t="s">
        <v>1206</v>
      </c>
      <c r="N219" s="21" t="s">
        <v>380</v>
      </c>
      <c r="O219" s="21" t="s">
        <v>122</v>
      </c>
      <c r="P219" s="68" t="s">
        <v>1207</v>
      </c>
      <c r="Q219" s="21" t="s">
        <v>1208</v>
      </c>
      <c r="R219" s="21" t="s">
        <v>1209</v>
      </c>
      <c r="S219" s="21"/>
      <c r="T219" s="65" t="s">
        <v>71</v>
      </c>
      <c r="U219" s="26" t="s">
        <v>71</v>
      </c>
      <c r="V219" s="20" t="s">
        <v>71</v>
      </c>
    </row>
    <row r="220" spans="1:22" ht="207" hidden="1" x14ac:dyDescent="0.3">
      <c r="A220" s="19">
        <v>11</v>
      </c>
      <c r="B220" s="19" t="s">
        <v>1151</v>
      </c>
      <c r="C220" s="19" t="s">
        <v>26</v>
      </c>
      <c r="D220" s="19" t="s">
        <v>27</v>
      </c>
      <c r="E220" s="19" t="s">
        <v>28</v>
      </c>
      <c r="F220" s="19" t="s">
        <v>1152</v>
      </c>
      <c r="G220" s="19" t="s">
        <v>1153</v>
      </c>
      <c r="H220" s="19" t="s">
        <v>81</v>
      </c>
      <c r="I220" s="19">
        <v>7</v>
      </c>
      <c r="J220" s="19" t="s">
        <v>73</v>
      </c>
      <c r="K220" s="19" t="s">
        <v>82</v>
      </c>
      <c r="L220" s="19" t="s">
        <v>83</v>
      </c>
      <c r="M220" s="21" t="s">
        <v>1210</v>
      </c>
      <c r="N220" s="41" t="s">
        <v>76</v>
      </c>
      <c r="O220" s="67" t="s">
        <v>77</v>
      </c>
      <c r="P220" s="68" t="s">
        <v>1211</v>
      </c>
      <c r="Q220" s="21" t="s">
        <v>1212</v>
      </c>
      <c r="R220" s="21" t="s">
        <v>1213</v>
      </c>
      <c r="S220" s="20"/>
      <c r="T220" s="65" t="s">
        <v>71</v>
      </c>
      <c r="U220" s="26" t="s">
        <v>71</v>
      </c>
      <c r="V220" s="20" t="s">
        <v>71</v>
      </c>
    </row>
    <row r="221" spans="1:22" ht="409.6" hidden="1" x14ac:dyDescent="0.3">
      <c r="A221" s="19">
        <v>1</v>
      </c>
      <c r="B221" s="19" t="s">
        <v>1214</v>
      </c>
      <c r="C221" s="19" t="s">
        <v>26</v>
      </c>
      <c r="D221" s="19" t="s">
        <v>27</v>
      </c>
      <c r="E221" s="19" t="s">
        <v>28</v>
      </c>
      <c r="F221" s="19" t="s">
        <v>1215</v>
      </c>
      <c r="G221" s="19" t="s">
        <v>1216</v>
      </c>
      <c r="H221" s="39" t="s">
        <v>43</v>
      </c>
      <c r="I221" s="37" t="s">
        <v>860</v>
      </c>
      <c r="J221" s="19" t="s">
        <v>360</v>
      </c>
      <c r="K221" s="19" t="s">
        <v>82</v>
      </c>
      <c r="L221" s="38" t="s">
        <v>775</v>
      </c>
      <c r="M221" s="21" t="s">
        <v>1217</v>
      </c>
      <c r="N221" s="21" t="s">
        <v>363</v>
      </c>
      <c r="O221" s="21" t="s">
        <v>364</v>
      </c>
      <c r="P221" s="64" t="s">
        <v>1218</v>
      </c>
      <c r="Q221" s="29" t="s">
        <v>1219</v>
      </c>
      <c r="R221" s="21" t="s">
        <v>1220</v>
      </c>
      <c r="S221" s="20"/>
      <c r="T221" s="65" t="s">
        <v>71</v>
      </c>
      <c r="U221" s="26" t="s">
        <v>71</v>
      </c>
      <c r="V221" s="20" t="s">
        <v>71</v>
      </c>
    </row>
    <row r="222" spans="1:22" ht="386.4" hidden="1" x14ac:dyDescent="0.3">
      <c r="A222" s="19">
        <v>2</v>
      </c>
      <c r="B222" s="19" t="s">
        <v>1214</v>
      </c>
      <c r="C222" s="19" t="s">
        <v>26</v>
      </c>
      <c r="D222" s="19" t="s">
        <v>27</v>
      </c>
      <c r="E222" s="19" t="s">
        <v>28</v>
      </c>
      <c r="F222" s="19" t="s">
        <v>1215</v>
      </c>
      <c r="G222" s="19" t="s">
        <v>1216</v>
      </c>
      <c r="H222" s="19" t="s">
        <v>81</v>
      </c>
      <c r="I222" s="19">
        <v>7</v>
      </c>
      <c r="J222" s="19" t="s">
        <v>73</v>
      </c>
      <c r="K222" s="19">
        <v>1</v>
      </c>
      <c r="L222" s="19" t="s">
        <v>769</v>
      </c>
      <c r="M222" s="21" t="s">
        <v>1221</v>
      </c>
      <c r="N222" s="21" t="s">
        <v>76</v>
      </c>
      <c r="O222" s="67" t="s">
        <v>889</v>
      </c>
      <c r="P222" s="64" t="s">
        <v>1222</v>
      </c>
      <c r="Q222" s="21" t="s">
        <v>1223</v>
      </c>
      <c r="R222" s="21" t="s">
        <v>1224</v>
      </c>
      <c r="S222" s="20"/>
      <c r="T222" s="65" t="s">
        <v>71</v>
      </c>
      <c r="U222" s="26" t="s">
        <v>71</v>
      </c>
      <c r="V222" s="20" t="s">
        <v>71</v>
      </c>
    </row>
    <row r="223" spans="1:22" ht="165.6" hidden="1" x14ac:dyDescent="0.3">
      <c r="A223" s="19">
        <v>3</v>
      </c>
      <c r="B223" s="19" t="s">
        <v>1214</v>
      </c>
      <c r="C223" s="19" t="s">
        <v>26</v>
      </c>
      <c r="D223" s="19" t="s">
        <v>27</v>
      </c>
      <c r="E223" s="19" t="s">
        <v>28</v>
      </c>
      <c r="F223" s="19" t="s">
        <v>1215</v>
      </c>
      <c r="G223" s="19" t="s">
        <v>1216</v>
      </c>
      <c r="H223" s="39" t="s">
        <v>43</v>
      </c>
      <c r="I223" s="37">
        <v>8</v>
      </c>
      <c r="J223" s="38" t="s">
        <v>723</v>
      </c>
      <c r="K223" s="19">
        <v>12</v>
      </c>
      <c r="L223" s="38" t="s">
        <v>723</v>
      </c>
      <c r="M223" s="21" t="s">
        <v>1225</v>
      </c>
      <c r="N223" s="41" t="s">
        <v>725</v>
      </c>
      <c r="O223" s="21" t="s">
        <v>726</v>
      </c>
      <c r="P223" s="64" t="s">
        <v>1226</v>
      </c>
      <c r="Q223" s="21" t="s">
        <v>1227</v>
      </c>
      <c r="R223" s="21" t="s">
        <v>1228</v>
      </c>
      <c r="S223" s="21" t="s">
        <v>1229</v>
      </c>
      <c r="T223" s="65" t="s">
        <v>517</v>
      </c>
      <c r="U223" s="23" t="s">
        <v>1187</v>
      </c>
      <c r="V223" s="21" t="s">
        <v>1188</v>
      </c>
    </row>
    <row r="224" spans="1:22" ht="207" hidden="1" x14ac:dyDescent="0.3">
      <c r="A224" s="19">
        <v>4</v>
      </c>
      <c r="B224" s="19" t="s">
        <v>1214</v>
      </c>
      <c r="C224" s="19" t="s">
        <v>26</v>
      </c>
      <c r="D224" s="19" t="s">
        <v>27</v>
      </c>
      <c r="E224" s="19" t="s">
        <v>28</v>
      </c>
      <c r="F224" s="19" t="s">
        <v>1215</v>
      </c>
      <c r="G224" s="19" t="s">
        <v>1216</v>
      </c>
      <c r="H224" s="19" t="s">
        <v>81</v>
      </c>
      <c r="I224" s="19">
        <v>7</v>
      </c>
      <c r="J224" s="19" t="s">
        <v>73</v>
      </c>
      <c r="K224" s="19" t="s">
        <v>82</v>
      </c>
      <c r="L224" s="19" t="s">
        <v>83</v>
      </c>
      <c r="M224" s="21" t="s">
        <v>1230</v>
      </c>
      <c r="N224" s="41" t="s">
        <v>76</v>
      </c>
      <c r="O224" s="67" t="s">
        <v>77</v>
      </c>
      <c r="P224" s="64" t="s">
        <v>1231</v>
      </c>
      <c r="Q224" s="21" t="s">
        <v>1223</v>
      </c>
      <c r="R224" s="21" t="s">
        <v>1232</v>
      </c>
      <c r="S224" s="20"/>
      <c r="T224" s="65" t="s">
        <v>71</v>
      </c>
      <c r="U224" s="26" t="s">
        <v>71</v>
      </c>
      <c r="V224" s="20" t="s">
        <v>71</v>
      </c>
    </row>
    <row r="225" spans="1:22" ht="165.6" hidden="1" x14ac:dyDescent="0.3">
      <c r="A225" s="19">
        <v>1</v>
      </c>
      <c r="B225" s="19" t="s">
        <v>1233</v>
      </c>
      <c r="C225" s="19" t="s">
        <v>26</v>
      </c>
      <c r="D225" s="19" t="s">
        <v>27</v>
      </c>
      <c r="E225" s="19" t="s">
        <v>28</v>
      </c>
      <c r="F225" s="19" t="s">
        <v>1234</v>
      </c>
      <c r="G225" s="19" t="s">
        <v>1235</v>
      </c>
      <c r="H225" s="37" t="s">
        <v>842</v>
      </c>
      <c r="I225" s="37">
        <v>2</v>
      </c>
      <c r="J225" s="38" t="s">
        <v>780</v>
      </c>
      <c r="K225" s="39" t="s">
        <v>843</v>
      </c>
      <c r="L225" s="38" t="s">
        <v>844</v>
      </c>
      <c r="M225" s="21" t="s">
        <v>1236</v>
      </c>
      <c r="N225" s="21" t="s">
        <v>846</v>
      </c>
      <c r="O225" s="21" t="s">
        <v>847</v>
      </c>
      <c r="P225" s="68" t="s">
        <v>1237</v>
      </c>
      <c r="Q225" s="21" t="s">
        <v>1238</v>
      </c>
      <c r="R225" s="21" t="s">
        <v>1239</v>
      </c>
      <c r="S225" s="21"/>
      <c r="T225" s="65" t="s">
        <v>71</v>
      </c>
      <c r="U225" s="26" t="s">
        <v>71</v>
      </c>
      <c r="V225" s="20" t="s">
        <v>71</v>
      </c>
    </row>
    <row r="226" spans="1:22" ht="262.2" hidden="1" x14ac:dyDescent="0.3">
      <c r="A226" s="19">
        <v>2</v>
      </c>
      <c r="B226" s="19" t="s">
        <v>1233</v>
      </c>
      <c r="C226" s="19" t="s">
        <v>26</v>
      </c>
      <c r="D226" s="19" t="s">
        <v>27</v>
      </c>
      <c r="E226" s="19" t="s">
        <v>28</v>
      </c>
      <c r="F226" s="19" t="s">
        <v>1234</v>
      </c>
      <c r="G226" s="19" t="s">
        <v>1235</v>
      </c>
      <c r="H226" s="37" t="s">
        <v>31</v>
      </c>
      <c r="I226" s="37">
        <v>3</v>
      </c>
      <c r="J226" s="19" t="s">
        <v>32</v>
      </c>
      <c r="K226" s="19">
        <v>1</v>
      </c>
      <c r="L226" s="38" t="s">
        <v>32</v>
      </c>
      <c r="M226" s="21" t="s">
        <v>1240</v>
      </c>
      <c r="N226" s="21" t="s">
        <v>852</v>
      </c>
      <c r="O226" s="21" t="s">
        <v>35</v>
      </c>
      <c r="P226" s="68" t="s">
        <v>1241</v>
      </c>
      <c r="Q226" s="21" t="s">
        <v>1242</v>
      </c>
      <c r="R226" s="21" t="s">
        <v>1243</v>
      </c>
      <c r="S226" s="21" t="s">
        <v>1244</v>
      </c>
      <c r="T226" s="36" t="s">
        <v>1245</v>
      </c>
      <c r="U226" s="23" t="s">
        <v>1246</v>
      </c>
      <c r="V226" s="21" t="s">
        <v>1247</v>
      </c>
    </row>
    <row r="227" spans="1:22" ht="195" hidden="1" x14ac:dyDescent="0.3">
      <c r="A227" s="19">
        <v>3</v>
      </c>
      <c r="B227" s="19" t="s">
        <v>1233</v>
      </c>
      <c r="C227" s="19" t="s">
        <v>26</v>
      </c>
      <c r="D227" s="19" t="s">
        <v>27</v>
      </c>
      <c r="E227" s="19" t="s">
        <v>28</v>
      </c>
      <c r="F227" s="19" t="s">
        <v>1234</v>
      </c>
      <c r="G227" s="19" t="s">
        <v>1235</v>
      </c>
      <c r="H227" s="37" t="s">
        <v>31</v>
      </c>
      <c r="I227" s="37">
        <v>3</v>
      </c>
      <c r="J227" s="19" t="s">
        <v>1158</v>
      </c>
      <c r="K227" s="19">
        <v>5</v>
      </c>
      <c r="L227" s="38" t="s">
        <v>1033</v>
      </c>
      <c r="M227" s="21" t="s">
        <v>1248</v>
      </c>
      <c r="N227" s="21" t="s">
        <v>1249</v>
      </c>
      <c r="O227" s="21" t="s">
        <v>1036</v>
      </c>
      <c r="P227" s="68" t="s">
        <v>1250</v>
      </c>
      <c r="Q227" s="21" t="s">
        <v>1251</v>
      </c>
      <c r="R227" s="21" t="s">
        <v>1252</v>
      </c>
      <c r="S227" s="21"/>
      <c r="T227" s="36" t="s">
        <v>71</v>
      </c>
      <c r="U227" s="23" t="s">
        <v>71</v>
      </c>
      <c r="V227" s="21" t="s">
        <v>71</v>
      </c>
    </row>
    <row r="228" spans="1:22" ht="208.8" hidden="1" x14ac:dyDescent="0.3">
      <c r="A228" s="19">
        <v>4</v>
      </c>
      <c r="B228" s="19" t="s">
        <v>1233</v>
      </c>
      <c r="C228" s="19" t="s">
        <v>26</v>
      </c>
      <c r="D228" s="19" t="s">
        <v>27</v>
      </c>
      <c r="E228" s="19" t="s">
        <v>28</v>
      </c>
      <c r="F228" s="19" t="s">
        <v>1234</v>
      </c>
      <c r="G228" s="19" t="s">
        <v>1235</v>
      </c>
      <c r="H228" s="37" t="s">
        <v>147</v>
      </c>
      <c r="I228" s="37">
        <v>4</v>
      </c>
      <c r="J228" s="19" t="s">
        <v>611</v>
      </c>
      <c r="K228" s="19">
        <v>4</v>
      </c>
      <c r="L228" s="19" t="s">
        <v>611</v>
      </c>
      <c r="M228" s="21" t="s">
        <v>1253</v>
      </c>
      <c r="N228" s="21" t="s">
        <v>613</v>
      </c>
      <c r="O228" s="21" t="s">
        <v>614</v>
      </c>
      <c r="P228" s="68" t="s">
        <v>1254</v>
      </c>
      <c r="Q228" s="21" t="s">
        <v>1255</v>
      </c>
      <c r="R228" s="21" t="s">
        <v>1256</v>
      </c>
      <c r="S228" s="21" t="s">
        <v>1257</v>
      </c>
      <c r="T228" s="36" t="s">
        <v>1258</v>
      </c>
      <c r="U228" s="23" t="s">
        <v>1259</v>
      </c>
      <c r="V228" s="21" t="s">
        <v>1260</v>
      </c>
    </row>
    <row r="229" spans="1:22" ht="303.60000000000002" hidden="1" x14ac:dyDescent="0.3">
      <c r="A229" s="19">
        <v>5</v>
      </c>
      <c r="B229" s="19" t="s">
        <v>1233</v>
      </c>
      <c r="C229" s="19" t="s">
        <v>26</v>
      </c>
      <c r="D229" s="19" t="s">
        <v>27</v>
      </c>
      <c r="E229" s="19" t="s">
        <v>28</v>
      </c>
      <c r="F229" s="19" t="s">
        <v>1234</v>
      </c>
      <c r="G229" s="19" t="s">
        <v>1235</v>
      </c>
      <c r="H229" s="37" t="s">
        <v>81</v>
      </c>
      <c r="I229" s="37">
        <v>7</v>
      </c>
      <c r="J229" s="39" t="s">
        <v>73</v>
      </c>
      <c r="K229" s="39">
        <v>1</v>
      </c>
      <c r="L229" s="38" t="s">
        <v>1261</v>
      </c>
      <c r="M229" s="42" t="s">
        <v>1262</v>
      </c>
      <c r="N229" s="41" t="s">
        <v>76</v>
      </c>
      <c r="O229" s="21" t="s">
        <v>77</v>
      </c>
      <c r="P229" s="68" t="s">
        <v>1263</v>
      </c>
      <c r="Q229" s="41" t="s">
        <v>76</v>
      </c>
      <c r="R229" s="21" t="s">
        <v>1264</v>
      </c>
      <c r="S229" s="20"/>
      <c r="T229" s="65" t="s">
        <v>71</v>
      </c>
      <c r="U229" s="26" t="s">
        <v>71</v>
      </c>
      <c r="V229" s="20" t="s">
        <v>71</v>
      </c>
    </row>
    <row r="230" spans="1:22" ht="111" hidden="1" x14ac:dyDescent="0.3">
      <c r="A230" s="19">
        <v>6</v>
      </c>
      <c r="B230" s="19" t="s">
        <v>1233</v>
      </c>
      <c r="C230" s="19" t="s">
        <v>26</v>
      </c>
      <c r="D230" s="19" t="s">
        <v>27</v>
      </c>
      <c r="E230" s="19" t="s">
        <v>28</v>
      </c>
      <c r="F230" s="19" t="s">
        <v>1234</v>
      </c>
      <c r="G230" s="19" t="s">
        <v>1235</v>
      </c>
      <c r="H230" s="37" t="s">
        <v>43</v>
      </c>
      <c r="I230" s="37">
        <v>8</v>
      </c>
      <c r="J230" s="39" t="s">
        <v>460</v>
      </c>
      <c r="K230" s="39">
        <v>2</v>
      </c>
      <c r="L230" s="38" t="s">
        <v>980</v>
      </c>
      <c r="M230" s="21" t="s">
        <v>1265</v>
      </c>
      <c r="N230" s="21" t="s">
        <v>463</v>
      </c>
      <c r="O230" s="21" t="s">
        <v>48</v>
      </c>
      <c r="P230" s="68" t="s">
        <v>1266</v>
      </c>
      <c r="Q230" s="21" t="s">
        <v>1267</v>
      </c>
      <c r="R230" s="21" t="s">
        <v>1268</v>
      </c>
      <c r="S230" s="20"/>
      <c r="T230" s="65" t="s">
        <v>71</v>
      </c>
      <c r="U230" s="26" t="s">
        <v>71</v>
      </c>
      <c r="V230" s="20" t="s">
        <v>71</v>
      </c>
    </row>
    <row r="231" spans="1:22" ht="220.8" hidden="1" x14ac:dyDescent="0.3">
      <c r="A231" s="19">
        <v>7</v>
      </c>
      <c r="B231" s="19" t="s">
        <v>1233</v>
      </c>
      <c r="C231" s="19" t="s">
        <v>26</v>
      </c>
      <c r="D231" s="19" t="s">
        <v>27</v>
      </c>
      <c r="E231" s="19" t="s">
        <v>28</v>
      </c>
      <c r="F231" s="19" t="s">
        <v>1234</v>
      </c>
      <c r="G231" s="19" t="s">
        <v>1235</v>
      </c>
      <c r="H231" s="37" t="s">
        <v>43</v>
      </c>
      <c r="I231" s="37">
        <v>8</v>
      </c>
      <c r="J231" s="38" t="s">
        <v>87</v>
      </c>
      <c r="K231" s="19">
        <v>8</v>
      </c>
      <c r="L231" s="38" t="s">
        <v>87</v>
      </c>
      <c r="M231" s="21" t="s">
        <v>1269</v>
      </c>
      <c r="N231" s="21" t="s">
        <v>67</v>
      </c>
      <c r="O231" s="21" t="s">
        <v>276</v>
      </c>
      <c r="P231" s="68" t="s">
        <v>1270</v>
      </c>
      <c r="Q231" s="21" t="s">
        <v>1271</v>
      </c>
      <c r="R231" s="20" t="s">
        <v>1272</v>
      </c>
      <c r="S231" s="21" t="s">
        <v>1273</v>
      </c>
      <c r="T231" s="25" t="s">
        <v>1274</v>
      </c>
      <c r="U231" s="23" t="s">
        <v>1275</v>
      </c>
      <c r="V231" s="21" t="s">
        <v>1276</v>
      </c>
    </row>
    <row r="232" spans="1:22" ht="151.80000000000001" hidden="1" x14ac:dyDescent="0.3">
      <c r="A232" s="19">
        <v>8</v>
      </c>
      <c r="B232" s="19" t="s">
        <v>1233</v>
      </c>
      <c r="C232" s="19" t="s">
        <v>26</v>
      </c>
      <c r="D232" s="19" t="s">
        <v>27</v>
      </c>
      <c r="E232" s="19" t="s">
        <v>28</v>
      </c>
      <c r="F232" s="19" t="s">
        <v>1234</v>
      </c>
      <c r="G232" s="19" t="s">
        <v>1235</v>
      </c>
      <c r="H232" s="37" t="s">
        <v>43</v>
      </c>
      <c r="I232" s="37">
        <v>8</v>
      </c>
      <c r="J232" s="19" t="s">
        <v>723</v>
      </c>
      <c r="K232" s="19">
        <v>12</v>
      </c>
      <c r="L232" s="19" t="s">
        <v>723</v>
      </c>
      <c r="M232" s="21" t="s">
        <v>1277</v>
      </c>
      <c r="N232" s="43" t="s">
        <v>725</v>
      </c>
      <c r="O232" s="21" t="s">
        <v>726</v>
      </c>
      <c r="P232" s="68" t="s">
        <v>1278</v>
      </c>
      <c r="Q232" s="21" t="s">
        <v>1279</v>
      </c>
      <c r="R232" s="76" t="s">
        <v>1280</v>
      </c>
      <c r="S232" s="77"/>
      <c r="T232" s="78" t="s">
        <v>71</v>
      </c>
      <c r="U232" s="79" t="s">
        <v>71</v>
      </c>
      <c r="V232" s="20" t="s">
        <v>71</v>
      </c>
    </row>
    <row r="233" spans="1:22" ht="409.6" hidden="1" x14ac:dyDescent="0.3">
      <c r="A233" s="80">
        <v>9</v>
      </c>
      <c r="B233" s="80" t="s">
        <v>1233</v>
      </c>
      <c r="C233" s="19" t="s">
        <v>26</v>
      </c>
      <c r="D233" s="80" t="s">
        <v>27</v>
      </c>
      <c r="E233" s="19" t="s">
        <v>28</v>
      </c>
      <c r="F233" s="80" t="s">
        <v>1234</v>
      </c>
      <c r="G233" s="80" t="s">
        <v>1235</v>
      </c>
      <c r="H233" s="81" t="s">
        <v>43</v>
      </c>
      <c r="I233" s="81" t="s">
        <v>860</v>
      </c>
      <c r="J233" s="82" t="s">
        <v>360</v>
      </c>
      <c r="K233" s="82" t="s">
        <v>82</v>
      </c>
      <c r="L233" s="83" t="s">
        <v>775</v>
      </c>
      <c r="M233" s="84" t="s">
        <v>1281</v>
      </c>
      <c r="N233" s="84" t="s">
        <v>363</v>
      </c>
      <c r="O233" s="84" t="s">
        <v>364</v>
      </c>
      <c r="P233" s="85" t="s">
        <v>1282</v>
      </c>
      <c r="Q233" s="84" t="s">
        <v>1283</v>
      </c>
      <c r="R233" s="150" t="s">
        <v>1284</v>
      </c>
      <c r="S233" s="150" t="s">
        <v>1285</v>
      </c>
      <c r="T233" s="86" t="s">
        <v>1286</v>
      </c>
      <c r="U233" s="87" t="s">
        <v>1287</v>
      </c>
      <c r="V233" s="21" t="s">
        <v>1288</v>
      </c>
    </row>
    <row r="234" spans="1:22" ht="179.4" hidden="1" x14ac:dyDescent="0.3">
      <c r="A234" s="19">
        <v>10</v>
      </c>
      <c r="B234" s="19" t="s">
        <v>1233</v>
      </c>
      <c r="C234" s="19" t="s">
        <v>26</v>
      </c>
      <c r="D234" s="19" t="s">
        <v>27</v>
      </c>
      <c r="E234" s="19" t="s">
        <v>28</v>
      </c>
      <c r="F234" s="19" t="s">
        <v>1234</v>
      </c>
      <c r="G234" s="19" t="s">
        <v>1235</v>
      </c>
      <c r="H234" s="37" t="s">
        <v>43</v>
      </c>
      <c r="I234" s="37">
        <v>8</v>
      </c>
      <c r="J234" s="39" t="s">
        <v>118</v>
      </c>
      <c r="K234" s="39">
        <v>16</v>
      </c>
      <c r="L234" s="38" t="s">
        <v>119</v>
      </c>
      <c r="M234" s="21" t="s">
        <v>1289</v>
      </c>
      <c r="N234" s="21" t="s">
        <v>380</v>
      </c>
      <c r="O234" s="21" t="s">
        <v>122</v>
      </c>
      <c r="P234" s="68" t="s">
        <v>1290</v>
      </c>
      <c r="Q234" s="21" t="s">
        <v>1291</v>
      </c>
      <c r="R234" s="21" t="s">
        <v>1292</v>
      </c>
      <c r="S234" s="20"/>
      <c r="T234" s="65" t="s">
        <v>71</v>
      </c>
      <c r="U234" s="26" t="s">
        <v>71</v>
      </c>
      <c r="V234" s="20" t="s">
        <v>71</v>
      </c>
    </row>
    <row r="235" spans="1:22" ht="207" hidden="1" x14ac:dyDescent="0.3">
      <c r="A235" s="19">
        <v>11</v>
      </c>
      <c r="B235" s="19" t="s">
        <v>1233</v>
      </c>
      <c r="C235" s="19" t="s">
        <v>26</v>
      </c>
      <c r="D235" s="19" t="s">
        <v>27</v>
      </c>
      <c r="E235" s="19" t="s">
        <v>28</v>
      </c>
      <c r="F235" s="19" t="s">
        <v>1234</v>
      </c>
      <c r="G235" s="19" t="s">
        <v>1235</v>
      </c>
      <c r="H235" s="37" t="s">
        <v>81</v>
      </c>
      <c r="I235" s="37">
        <v>7</v>
      </c>
      <c r="J235" s="39" t="s">
        <v>73</v>
      </c>
      <c r="K235" s="39" t="s">
        <v>82</v>
      </c>
      <c r="L235" s="38" t="s">
        <v>83</v>
      </c>
      <c r="M235" s="21" t="s">
        <v>1293</v>
      </c>
      <c r="N235" s="21" t="s">
        <v>76</v>
      </c>
      <c r="O235" s="21" t="s">
        <v>77</v>
      </c>
      <c r="P235" s="68" t="s">
        <v>1294</v>
      </c>
      <c r="Q235" s="21" t="s">
        <v>76</v>
      </c>
      <c r="R235" s="21" t="s">
        <v>1295</v>
      </c>
      <c r="S235" s="20"/>
      <c r="T235" s="65" t="s">
        <v>71</v>
      </c>
      <c r="U235" s="26" t="s">
        <v>71</v>
      </c>
      <c r="V235" s="20" t="s">
        <v>71</v>
      </c>
    </row>
    <row r="236" spans="1:22" ht="303.60000000000002" hidden="1" x14ac:dyDescent="0.3">
      <c r="A236" s="19">
        <v>1</v>
      </c>
      <c r="B236" s="19" t="s">
        <v>1296</v>
      </c>
      <c r="C236" s="19" t="s">
        <v>26</v>
      </c>
      <c r="D236" s="19" t="s">
        <v>27</v>
      </c>
      <c r="E236" s="19" t="s">
        <v>28</v>
      </c>
      <c r="F236" s="19" t="s">
        <v>1297</v>
      </c>
      <c r="G236" s="19" t="s">
        <v>1298</v>
      </c>
      <c r="H236" s="37" t="s">
        <v>31</v>
      </c>
      <c r="I236" s="37">
        <v>3</v>
      </c>
      <c r="J236" s="39" t="s">
        <v>32</v>
      </c>
      <c r="K236" s="39">
        <v>1</v>
      </c>
      <c r="L236" s="38" t="s">
        <v>32</v>
      </c>
      <c r="M236" s="21" t="s">
        <v>1299</v>
      </c>
      <c r="N236" s="21" t="s">
        <v>852</v>
      </c>
      <c r="O236" s="21" t="s">
        <v>35</v>
      </c>
      <c r="P236" s="68" t="s">
        <v>1300</v>
      </c>
      <c r="Q236" s="21" t="s">
        <v>1301</v>
      </c>
      <c r="R236" s="21" t="s">
        <v>1302</v>
      </c>
      <c r="S236" s="21"/>
      <c r="T236" s="65" t="s">
        <v>71</v>
      </c>
      <c r="U236" s="26" t="s">
        <v>71</v>
      </c>
      <c r="V236" s="20" t="s">
        <v>71</v>
      </c>
    </row>
    <row r="237" spans="1:22" ht="303.60000000000002" hidden="1" x14ac:dyDescent="0.3">
      <c r="A237" s="19">
        <v>2</v>
      </c>
      <c r="B237" s="19" t="s">
        <v>1296</v>
      </c>
      <c r="C237" s="19" t="s">
        <v>26</v>
      </c>
      <c r="D237" s="19" t="s">
        <v>27</v>
      </c>
      <c r="E237" s="19" t="s">
        <v>28</v>
      </c>
      <c r="F237" s="19" t="s">
        <v>1297</v>
      </c>
      <c r="G237" s="19" t="s">
        <v>1298</v>
      </c>
      <c r="H237" s="37" t="s">
        <v>81</v>
      </c>
      <c r="I237" s="37">
        <v>7</v>
      </c>
      <c r="J237" s="39" t="s">
        <v>73</v>
      </c>
      <c r="K237" s="39">
        <v>1</v>
      </c>
      <c r="L237" s="38" t="s">
        <v>1261</v>
      </c>
      <c r="M237" s="21" t="s">
        <v>1303</v>
      </c>
      <c r="N237" s="21" t="s">
        <v>76</v>
      </c>
      <c r="O237" s="21" t="s">
        <v>77</v>
      </c>
      <c r="P237" s="68" t="s">
        <v>1304</v>
      </c>
      <c r="Q237" s="21" t="s">
        <v>76</v>
      </c>
      <c r="R237" s="21" t="s">
        <v>1305</v>
      </c>
      <c r="S237" s="21"/>
      <c r="T237" s="65" t="s">
        <v>71</v>
      </c>
      <c r="U237" s="26" t="s">
        <v>71</v>
      </c>
      <c r="V237" s="20" t="s">
        <v>71</v>
      </c>
    </row>
    <row r="238" spans="1:22" ht="289.8" hidden="1" x14ac:dyDescent="0.3">
      <c r="A238" s="19">
        <v>3</v>
      </c>
      <c r="B238" s="19" t="s">
        <v>1296</v>
      </c>
      <c r="C238" s="19" t="s">
        <v>26</v>
      </c>
      <c r="D238" s="19" t="s">
        <v>27</v>
      </c>
      <c r="E238" s="19" t="s">
        <v>28</v>
      </c>
      <c r="F238" s="19" t="s">
        <v>1297</v>
      </c>
      <c r="G238" s="19" t="s">
        <v>1298</v>
      </c>
      <c r="H238" s="37" t="s">
        <v>43</v>
      </c>
      <c r="I238" s="37">
        <v>8</v>
      </c>
      <c r="J238" s="39" t="s">
        <v>460</v>
      </c>
      <c r="K238" s="39">
        <v>2</v>
      </c>
      <c r="L238" s="38" t="s">
        <v>980</v>
      </c>
      <c r="M238" s="21" t="s">
        <v>1306</v>
      </c>
      <c r="N238" s="21" t="s">
        <v>463</v>
      </c>
      <c r="O238" s="21" t="s">
        <v>48</v>
      </c>
      <c r="P238" s="68" t="s">
        <v>1307</v>
      </c>
      <c r="Q238" s="21" t="s">
        <v>1308</v>
      </c>
      <c r="R238" s="21" t="s">
        <v>1309</v>
      </c>
      <c r="S238" s="21" t="s">
        <v>1310</v>
      </c>
      <c r="T238" s="25" t="s">
        <v>1311</v>
      </c>
      <c r="U238" s="23" t="s">
        <v>795</v>
      </c>
      <c r="V238" s="21" t="s">
        <v>796</v>
      </c>
    </row>
    <row r="239" spans="1:22" ht="331.2" hidden="1" x14ac:dyDescent="0.3">
      <c r="A239" s="19">
        <v>4</v>
      </c>
      <c r="B239" s="19" t="s">
        <v>1296</v>
      </c>
      <c r="C239" s="19" t="s">
        <v>26</v>
      </c>
      <c r="D239" s="19" t="s">
        <v>27</v>
      </c>
      <c r="E239" s="19" t="s">
        <v>28</v>
      </c>
      <c r="F239" s="19" t="s">
        <v>1297</v>
      </c>
      <c r="G239" s="19" t="s">
        <v>1298</v>
      </c>
      <c r="H239" s="37" t="s">
        <v>43</v>
      </c>
      <c r="I239" s="37">
        <v>8</v>
      </c>
      <c r="J239" s="39" t="s">
        <v>87</v>
      </c>
      <c r="K239" s="39">
        <v>8</v>
      </c>
      <c r="L239" s="38" t="s">
        <v>87</v>
      </c>
      <c r="M239" s="21" t="s">
        <v>1312</v>
      </c>
      <c r="N239" s="21" t="s">
        <v>67</v>
      </c>
      <c r="O239" s="21" t="s">
        <v>276</v>
      </c>
      <c r="P239" s="68" t="s">
        <v>1313</v>
      </c>
      <c r="Q239" s="21" t="s">
        <v>1314</v>
      </c>
      <c r="R239" s="21" t="s">
        <v>1315</v>
      </c>
      <c r="S239" s="21"/>
      <c r="T239" s="65" t="s">
        <v>71</v>
      </c>
      <c r="U239" s="26" t="s">
        <v>71</v>
      </c>
      <c r="V239" s="20" t="s">
        <v>71</v>
      </c>
    </row>
    <row r="240" spans="1:22" ht="317.39999999999998" hidden="1" x14ac:dyDescent="0.3">
      <c r="A240" s="19">
        <v>5</v>
      </c>
      <c r="B240" s="19" t="s">
        <v>1296</v>
      </c>
      <c r="C240" s="19" t="s">
        <v>26</v>
      </c>
      <c r="D240" s="19" t="s">
        <v>27</v>
      </c>
      <c r="E240" s="19" t="s">
        <v>28</v>
      </c>
      <c r="F240" s="19" t="s">
        <v>1297</v>
      </c>
      <c r="G240" s="19" t="s">
        <v>1298</v>
      </c>
      <c r="H240" s="37" t="s">
        <v>43</v>
      </c>
      <c r="I240" s="37">
        <v>8</v>
      </c>
      <c r="J240" s="39" t="s">
        <v>723</v>
      </c>
      <c r="K240" s="39">
        <v>12</v>
      </c>
      <c r="L240" s="38" t="s">
        <v>723</v>
      </c>
      <c r="M240" s="21" t="s">
        <v>1316</v>
      </c>
      <c r="N240" s="21" t="s">
        <v>725</v>
      </c>
      <c r="O240" s="21" t="s">
        <v>726</v>
      </c>
      <c r="P240" s="68" t="s">
        <v>1317</v>
      </c>
      <c r="Q240" s="21" t="s">
        <v>1318</v>
      </c>
      <c r="R240" s="21" t="s">
        <v>1319</v>
      </c>
      <c r="S240" s="21" t="s">
        <v>1320</v>
      </c>
      <c r="T240" s="25" t="s">
        <v>828</v>
      </c>
      <c r="U240" s="23" t="s">
        <v>1321</v>
      </c>
      <c r="V240" s="21" t="s">
        <v>1322</v>
      </c>
    </row>
    <row r="241" spans="1:22" ht="409.6" hidden="1" x14ac:dyDescent="0.3">
      <c r="A241" s="19">
        <v>6</v>
      </c>
      <c r="B241" s="19" t="s">
        <v>1296</v>
      </c>
      <c r="C241" s="19" t="s">
        <v>26</v>
      </c>
      <c r="D241" s="19" t="s">
        <v>27</v>
      </c>
      <c r="E241" s="19" t="s">
        <v>28</v>
      </c>
      <c r="F241" s="19" t="s">
        <v>1297</v>
      </c>
      <c r="G241" s="19" t="s">
        <v>1298</v>
      </c>
      <c r="H241" s="37" t="s">
        <v>43</v>
      </c>
      <c r="I241" s="37" t="s">
        <v>860</v>
      </c>
      <c r="J241" s="39" t="s">
        <v>360</v>
      </c>
      <c r="K241" s="39" t="s">
        <v>82</v>
      </c>
      <c r="L241" s="38" t="s">
        <v>775</v>
      </c>
      <c r="M241" s="21" t="s">
        <v>1323</v>
      </c>
      <c r="N241" s="21" t="s">
        <v>363</v>
      </c>
      <c r="O241" s="21" t="s">
        <v>364</v>
      </c>
      <c r="P241" s="68" t="s">
        <v>1324</v>
      </c>
      <c r="Q241" s="21" t="s">
        <v>1325</v>
      </c>
      <c r="R241" s="21" t="s">
        <v>1326</v>
      </c>
      <c r="S241" s="21" t="s">
        <v>1327</v>
      </c>
      <c r="T241" s="25" t="s">
        <v>1328</v>
      </c>
      <c r="U241" s="23" t="s">
        <v>1329</v>
      </c>
      <c r="V241" s="21" t="s">
        <v>1330</v>
      </c>
    </row>
    <row r="242" spans="1:22" ht="409.6" hidden="1" x14ac:dyDescent="0.3">
      <c r="A242" s="19">
        <v>7</v>
      </c>
      <c r="B242" s="19" t="s">
        <v>1296</v>
      </c>
      <c r="C242" s="19" t="s">
        <v>26</v>
      </c>
      <c r="D242" s="19" t="s">
        <v>27</v>
      </c>
      <c r="E242" s="19" t="s">
        <v>28</v>
      </c>
      <c r="F242" s="19" t="s">
        <v>1297</v>
      </c>
      <c r="G242" s="19" t="s">
        <v>1298</v>
      </c>
      <c r="H242" s="37" t="s">
        <v>43</v>
      </c>
      <c r="I242" s="37">
        <v>8</v>
      </c>
      <c r="J242" s="39" t="s">
        <v>118</v>
      </c>
      <c r="K242" s="39">
        <v>16</v>
      </c>
      <c r="L242" s="38" t="s">
        <v>119</v>
      </c>
      <c r="M242" s="21" t="s">
        <v>1331</v>
      </c>
      <c r="N242" s="21" t="s">
        <v>380</v>
      </c>
      <c r="O242" s="21" t="s">
        <v>122</v>
      </c>
      <c r="P242" s="68" t="s">
        <v>1332</v>
      </c>
      <c r="Q242" s="21" t="s">
        <v>1333</v>
      </c>
      <c r="R242" s="21" t="s">
        <v>1334</v>
      </c>
      <c r="S242" s="21"/>
      <c r="T242" s="65" t="s">
        <v>71</v>
      </c>
      <c r="U242" s="26" t="s">
        <v>71</v>
      </c>
      <c r="V242" s="20" t="s">
        <v>71</v>
      </c>
    </row>
    <row r="243" spans="1:22" ht="207" hidden="1" x14ac:dyDescent="0.3">
      <c r="A243" s="19">
        <v>8</v>
      </c>
      <c r="B243" s="19" t="s">
        <v>1296</v>
      </c>
      <c r="C243" s="19" t="s">
        <v>26</v>
      </c>
      <c r="D243" s="19" t="s">
        <v>27</v>
      </c>
      <c r="E243" s="19" t="s">
        <v>28</v>
      </c>
      <c r="F243" s="19" t="s">
        <v>1297</v>
      </c>
      <c r="G243" s="19" t="s">
        <v>1298</v>
      </c>
      <c r="H243" s="37" t="s">
        <v>81</v>
      </c>
      <c r="I243" s="37">
        <v>7</v>
      </c>
      <c r="J243" s="39" t="s">
        <v>73</v>
      </c>
      <c r="K243" s="39" t="s">
        <v>82</v>
      </c>
      <c r="L243" s="38" t="s">
        <v>83</v>
      </c>
      <c r="M243" s="21" t="s">
        <v>1335</v>
      </c>
      <c r="N243" s="21" t="s">
        <v>76</v>
      </c>
      <c r="O243" s="21" t="s">
        <v>77</v>
      </c>
      <c r="P243" s="68" t="s">
        <v>1336</v>
      </c>
      <c r="Q243" s="21" t="s">
        <v>76</v>
      </c>
      <c r="R243" s="21" t="s">
        <v>1337</v>
      </c>
      <c r="S243" s="21"/>
      <c r="T243" s="65" t="s">
        <v>71</v>
      </c>
      <c r="U243" s="26" t="s">
        <v>71</v>
      </c>
      <c r="V243" s="20" t="s">
        <v>71</v>
      </c>
    </row>
    <row r="244" spans="1:22" ht="262.2" hidden="1" x14ac:dyDescent="0.3">
      <c r="A244" s="19">
        <v>1</v>
      </c>
      <c r="B244" s="19" t="s">
        <v>1338</v>
      </c>
      <c r="C244" s="19" t="s">
        <v>26</v>
      </c>
      <c r="D244" s="19" t="s">
        <v>27</v>
      </c>
      <c r="E244" s="19" t="s">
        <v>28</v>
      </c>
      <c r="F244" s="19" t="s">
        <v>1339</v>
      </c>
      <c r="G244" s="19" t="s">
        <v>1340</v>
      </c>
      <c r="H244" s="37" t="s">
        <v>31</v>
      </c>
      <c r="I244" s="37">
        <v>3</v>
      </c>
      <c r="J244" s="39" t="s">
        <v>32</v>
      </c>
      <c r="K244" s="39">
        <v>1</v>
      </c>
      <c r="L244" s="38" t="s">
        <v>32</v>
      </c>
      <c r="M244" s="21" t="s">
        <v>1341</v>
      </c>
      <c r="N244" s="21" t="s">
        <v>852</v>
      </c>
      <c r="O244" s="21" t="s">
        <v>35</v>
      </c>
      <c r="P244" s="68" t="s">
        <v>1342</v>
      </c>
      <c r="Q244" s="21" t="s">
        <v>1343</v>
      </c>
      <c r="R244" s="21" t="s">
        <v>1344</v>
      </c>
      <c r="S244" s="21"/>
      <c r="T244" s="25" t="s">
        <v>71</v>
      </c>
      <c r="U244" s="23" t="s">
        <v>71</v>
      </c>
      <c r="V244" s="21" t="s">
        <v>71</v>
      </c>
    </row>
    <row r="245" spans="1:22" ht="409.6" hidden="1" x14ac:dyDescent="0.3">
      <c r="A245" s="19">
        <v>2</v>
      </c>
      <c r="B245" s="19" t="s">
        <v>1338</v>
      </c>
      <c r="C245" s="19" t="s">
        <v>26</v>
      </c>
      <c r="D245" s="19" t="s">
        <v>27</v>
      </c>
      <c r="E245" s="19" t="s">
        <v>28</v>
      </c>
      <c r="F245" s="19" t="s">
        <v>1339</v>
      </c>
      <c r="G245" s="19" t="s">
        <v>1340</v>
      </c>
      <c r="H245" s="19" t="s">
        <v>81</v>
      </c>
      <c r="I245" s="19">
        <v>7</v>
      </c>
      <c r="J245" s="19" t="s">
        <v>73</v>
      </c>
      <c r="K245" s="19">
        <v>1</v>
      </c>
      <c r="L245" s="19" t="s">
        <v>1261</v>
      </c>
      <c r="M245" s="21" t="s">
        <v>1345</v>
      </c>
      <c r="N245" s="41" t="s">
        <v>76</v>
      </c>
      <c r="O245" s="67" t="s">
        <v>77</v>
      </c>
      <c r="P245" s="68" t="s">
        <v>1346</v>
      </c>
      <c r="Q245" s="21" t="s">
        <v>1347</v>
      </c>
      <c r="R245" s="21" t="s">
        <v>1348</v>
      </c>
      <c r="S245" s="21"/>
      <c r="T245" s="25" t="s">
        <v>71</v>
      </c>
      <c r="U245" s="23" t="s">
        <v>71</v>
      </c>
      <c r="V245" s="21" t="s">
        <v>71</v>
      </c>
    </row>
    <row r="246" spans="1:22" ht="409.6" hidden="1" x14ac:dyDescent="0.3">
      <c r="A246" s="19">
        <v>3</v>
      </c>
      <c r="B246" s="19" t="s">
        <v>1338</v>
      </c>
      <c r="C246" s="19" t="s">
        <v>26</v>
      </c>
      <c r="D246" s="19" t="s">
        <v>27</v>
      </c>
      <c r="E246" s="19" t="s">
        <v>28</v>
      </c>
      <c r="F246" s="19" t="s">
        <v>1339</v>
      </c>
      <c r="G246" s="19" t="s">
        <v>1340</v>
      </c>
      <c r="H246" s="19" t="s">
        <v>43</v>
      </c>
      <c r="I246" s="19" t="s">
        <v>860</v>
      </c>
      <c r="J246" s="19" t="s">
        <v>360</v>
      </c>
      <c r="K246" s="19" t="s">
        <v>82</v>
      </c>
      <c r="L246" s="19" t="s">
        <v>775</v>
      </c>
      <c r="M246" s="21" t="s">
        <v>1349</v>
      </c>
      <c r="N246" s="41" t="s">
        <v>363</v>
      </c>
      <c r="O246" s="67" t="s">
        <v>364</v>
      </c>
      <c r="P246" s="68" t="s">
        <v>1350</v>
      </c>
      <c r="Q246" s="21" t="s">
        <v>1351</v>
      </c>
      <c r="R246" s="21" t="s">
        <v>1352</v>
      </c>
      <c r="S246" s="21" t="s">
        <v>1353</v>
      </c>
      <c r="T246" s="25" t="s">
        <v>517</v>
      </c>
      <c r="U246" s="23" t="s">
        <v>829</v>
      </c>
      <c r="V246" s="21" t="s">
        <v>1354</v>
      </c>
    </row>
    <row r="247" spans="1:22" ht="207" hidden="1" x14ac:dyDescent="0.3">
      <c r="A247" s="19">
        <v>4</v>
      </c>
      <c r="B247" s="19" t="s">
        <v>1338</v>
      </c>
      <c r="C247" s="19" t="s">
        <v>26</v>
      </c>
      <c r="D247" s="19" t="s">
        <v>27</v>
      </c>
      <c r="E247" s="19" t="s">
        <v>28</v>
      </c>
      <c r="F247" s="19" t="s">
        <v>1339</v>
      </c>
      <c r="G247" s="19" t="s">
        <v>1340</v>
      </c>
      <c r="H247" s="39" t="s">
        <v>43</v>
      </c>
      <c r="I247" s="37">
        <v>8</v>
      </c>
      <c r="J247" s="38" t="s">
        <v>723</v>
      </c>
      <c r="K247" s="19">
        <v>12</v>
      </c>
      <c r="L247" s="38" t="s">
        <v>723</v>
      </c>
      <c r="M247" s="21" t="s">
        <v>1355</v>
      </c>
      <c r="N247" s="41" t="s">
        <v>725</v>
      </c>
      <c r="O247" s="21" t="s">
        <v>726</v>
      </c>
      <c r="P247" s="68" t="s">
        <v>1356</v>
      </c>
      <c r="Q247" s="21" t="s">
        <v>1357</v>
      </c>
      <c r="R247" s="21" t="s">
        <v>1358</v>
      </c>
      <c r="S247" s="21" t="s">
        <v>1359</v>
      </c>
      <c r="T247" s="25" t="s">
        <v>1360</v>
      </c>
      <c r="U247" s="23" t="s">
        <v>1361</v>
      </c>
      <c r="V247" s="21" t="s">
        <v>1362</v>
      </c>
    </row>
    <row r="248" spans="1:22" ht="402" hidden="1" x14ac:dyDescent="0.3">
      <c r="A248" s="19">
        <v>5</v>
      </c>
      <c r="B248" s="19" t="s">
        <v>1338</v>
      </c>
      <c r="C248" s="19" t="s">
        <v>26</v>
      </c>
      <c r="D248" s="19" t="s">
        <v>27</v>
      </c>
      <c r="E248" s="19" t="s">
        <v>28</v>
      </c>
      <c r="F248" s="19" t="s">
        <v>1339</v>
      </c>
      <c r="G248" s="19" t="s">
        <v>1340</v>
      </c>
      <c r="H248" s="19" t="s">
        <v>43</v>
      </c>
      <c r="I248" s="19">
        <v>8</v>
      </c>
      <c r="J248" s="19" t="s">
        <v>65</v>
      </c>
      <c r="K248" s="19">
        <v>14</v>
      </c>
      <c r="L248" s="19" t="s">
        <v>65</v>
      </c>
      <c r="M248" s="21" t="s">
        <v>1363</v>
      </c>
      <c r="N248" s="41" t="s">
        <v>67</v>
      </c>
      <c r="O248" s="67" t="s">
        <v>68</v>
      </c>
      <c r="P248" s="68" t="s">
        <v>1364</v>
      </c>
      <c r="Q248" s="21" t="s">
        <v>1365</v>
      </c>
      <c r="R248" s="21" t="s">
        <v>1366</v>
      </c>
      <c r="S248" s="21" t="s">
        <v>1367</v>
      </c>
      <c r="T248" s="25" t="s">
        <v>1368</v>
      </c>
      <c r="U248" s="23" t="s">
        <v>1369</v>
      </c>
      <c r="V248" s="21" t="s">
        <v>1370</v>
      </c>
    </row>
    <row r="249" spans="1:22" ht="317.39999999999998" hidden="1" x14ac:dyDescent="0.3">
      <c r="A249" s="19">
        <v>6</v>
      </c>
      <c r="B249" s="19" t="s">
        <v>1338</v>
      </c>
      <c r="C249" s="19" t="s">
        <v>26</v>
      </c>
      <c r="D249" s="19" t="s">
        <v>27</v>
      </c>
      <c r="E249" s="19" t="s">
        <v>28</v>
      </c>
      <c r="F249" s="19" t="s">
        <v>1339</v>
      </c>
      <c r="G249" s="19" t="s">
        <v>1340</v>
      </c>
      <c r="H249" s="19" t="s">
        <v>43</v>
      </c>
      <c r="I249" s="19">
        <v>8</v>
      </c>
      <c r="J249" s="19" t="s">
        <v>335</v>
      </c>
      <c r="K249" s="19">
        <v>15</v>
      </c>
      <c r="L249" s="19" t="s">
        <v>335</v>
      </c>
      <c r="M249" s="21" t="s">
        <v>1371</v>
      </c>
      <c r="N249" s="41" t="s">
        <v>188</v>
      </c>
      <c r="O249" s="67" t="s">
        <v>189</v>
      </c>
      <c r="P249" s="68" t="s">
        <v>1372</v>
      </c>
      <c r="Q249" s="21" t="s">
        <v>1373</v>
      </c>
      <c r="R249" s="21" t="s">
        <v>1374</v>
      </c>
      <c r="S249" s="21" t="s">
        <v>1375</v>
      </c>
      <c r="T249" s="25" t="s">
        <v>1376</v>
      </c>
      <c r="U249" s="23" t="s">
        <v>1377</v>
      </c>
      <c r="V249" s="21" t="s">
        <v>1378</v>
      </c>
    </row>
    <row r="250" spans="1:22" ht="208.8" hidden="1" x14ac:dyDescent="0.3">
      <c r="A250" s="19">
        <v>7</v>
      </c>
      <c r="B250" s="19" t="s">
        <v>1338</v>
      </c>
      <c r="C250" s="19" t="s">
        <v>26</v>
      </c>
      <c r="D250" s="19" t="s">
        <v>27</v>
      </c>
      <c r="E250" s="19" t="s">
        <v>28</v>
      </c>
      <c r="F250" s="19" t="s">
        <v>1339</v>
      </c>
      <c r="G250" s="19" t="s">
        <v>1340</v>
      </c>
      <c r="H250" s="19" t="s">
        <v>43</v>
      </c>
      <c r="I250" s="19">
        <v>8</v>
      </c>
      <c r="J250" s="19" t="s">
        <v>377</v>
      </c>
      <c r="K250" s="19">
        <v>17</v>
      </c>
      <c r="L250" s="19" t="s">
        <v>378</v>
      </c>
      <c r="M250" s="21" t="s">
        <v>1379</v>
      </c>
      <c r="N250" s="41" t="s">
        <v>380</v>
      </c>
      <c r="O250" s="67" t="s">
        <v>381</v>
      </c>
      <c r="P250" s="68" t="s">
        <v>1380</v>
      </c>
      <c r="Q250" s="21" t="s">
        <v>1381</v>
      </c>
      <c r="R250" s="21" t="s">
        <v>1382</v>
      </c>
      <c r="S250" s="21"/>
      <c r="T250" s="25" t="s">
        <v>71</v>
      </c>
      <c r="U250" s="23" t="s">
        <v>71</v>
      </c>
      <c r="V250" s="21" t="s">
        <v>71</v>
      </c>
    </row>
    <row r="251" spans="1:22" ht="199.8" hidden="1" x14ac:dyDescent="0.3">
      <c r="A251" s="19">
        <v>8</v>
      </c>
      <c r="B251" s="19" t="s">
        <v>1338</v>
      </c>
      <c r="C251" s="19" t="s">
        <v>26</v>
      </c>
      <c r="D251" s="19" t="s">
        <v>27</v>
      </c>
      <c r="E251" s="19" t="s">
        <v>28</v>
      </c>
      <c r="F251" s="19" t="s">
        <v>1339</v>
      </c>
      <c r="G251" s="19" t="s">
        <v>1340</v>
      </c>
      <c r="H251" s="19" t="s">
        <v>43</v>
      </c>
      <c r="I251" s="19">
        <v>8</v>
      </c>
      <c r="J251" s="19" t="s">
        <v>118</v>
      </c>
      <c r="K251" s="19">
        <v>16</v>
      </c>
      <c r="L251" s="19" t="s">
        <v>119</v>
      </c>
      <c r="M251" s="21" t="s">
        <v>1383</v>
      </c>
      <c r="N251" s="41" t="s">
        <v>380</v>
      </c>
      <c r="O251" s="67" t="s">
        <v>122</v>
      </c>
      <c r="P251" s="68" t="s">
        <v>1384</v>
      </c>
      <c r="Q251" s="21" t="s">
        <v>1385</v>
      </c>
      <c r="R251" s="21" t="s">
        <v>1386</v>
      </c>
      <c r="S251" s="21"/>
      <c r="T251" s="25" t="s">
        <v>71</v>
      </c>
      <c r="U251" s="23" t="s">
        <v>71</v>
      </c>
      <c r="V251" s="21" t="s">
        <v>71</v>
      </c>
    </row>
    <row r="252" spans="1:22" ht="207" hidden="1" x14ac:dyDescent="0.3">
      <c r="A252" s="19">
        <v>9</v>
      </c>
      <c r="B252" s="19" t="s">
        <v>1338</v>
      </c>
      <c r="C252" s="19" t="s">
        <v>26</v>
      </c>
      <c r="D252" s="19" t="s">
        <v>27</v>
      </c>
      <c r="E252" s="19" t="s">
        <v>28</v>
      </c>
      <c r="F252" s="19" t="s">
        <v>1339</v>
      </c>
      <c r="G252" s="19" t="s">
        <v>1340</v>
      </c>
      <c r="H252" s="19" t="s">
        <v>81</v>
      </c>
      <c r="I252" s="19">
        <v>7</v>
      </c>
      <c r="J252" s="19" t="s">
        <v>73</v>
      </c>
      <c r="K252" s="19" t="s">
        <v>82</v>
      </c>
      <c r="L252" s="19" t="s">
        <v>83</v>
      </c>
      <c r="M252" s="21" t="s">
        <v>1387</v>
      </c>
      <c r="N252" s="41" t="s">
        <v>76</v>
      </c>
      <c r="O252" s="67" t="s">
        <v>77</v>
      </c>
      <c r="P252" s="68" t="s">
        <v>1388</v>
      </c>
      <c r="Q252" s="21" t="s">
        <v>1389</v>
      </c>
      <c r="R252" s="21" t="s">
        <v>1390</v>
      </c>
      <c r="S252" s="21"/>
      <c r="T252" s="25" t="s">
        <v>71</v>
      </c>
      <c r="U252" s="23" t="s">
        <v>71</v>
      </c>
      <c r="V252" s="21" t="s">
        <v>71</v>
      </c>
    </row>
    <row r="253" spans="1:22" ht="409.6" hidden="1" x14ac:dyDescent="0.3">
      <c r="A253" s="19">
        <v>1</v>
      </c>
      <c r="B253" s="19" t="s">
        <v>1391</v>
      </c>
      <c r="C253" s="19" t="s">
        <v>26</v>
      </c>
      <c r="D253" s="19" t="s">
        <v>27</v>
      </c>
      <c r="E253" s="19" t="s">
        <v>28</v>
      </c>
      <c r="F253" s="19" t="s">
        <v>1392</v>
      </c>
      <c r="G253" s="19" t="s">
        <v>1393</v>
      </c>
      <c r="H253" s="19" t="s">
        <v>81</v>
      </c>
      <c r="I253" s="19">
        <v>7</v>
      </c>
      <c r="J253" s="19" t="s">
        <v>73</v>
      </c>
      <c r="K253" s="19">
        <v>1</v>
      </c>
      <c r="L253" s="19" t="s">
        <v>1261</v>
      </c>
      <c r="M253" s="21" t="s">
        <v>1394</v>
      </c>
      <c r="N253" s="41" t="s">
        <v>76</v>
      </c>
      <c r="O253" s="67" t="s">
        <v>77</v>
      </c>
      <c r="P253" s="68" t="s">
        <v>1395</v>
      </c>
      <c r="Q253" s="21" t="s">
        <v>1396</v>
      </c>
      <c r="R253" s="21" t="s">
        <v>1397</v>
      </c>
      <c r="S253" s="21"/>
      <c r="T253" s="25" t="s">
        <v>71</v>
      </c>
      <c r="U253" s="23" t="s">
        <v>71</v>
      </c>
      <c r="V253" s="21" t="s">
        <v>71</v>
      </c>
    </row>
    <row r="254" spans="1:22" ht="409.6" hidden="1" x14ac:dyDescent="0.3">
      <c r="A254" s="19">
        <v>2</v>
      </c>
      <c r="B254" s="19" t="s">
        <v>1391</v>
      </c>
      <c r="C254" s="19" t="s">
        <v>26</v>
      </c>
      <c r="D254" s="19" t="s">
        <v>27</v>
      </c>
      <c r="E254" s="19" t="s">
        <v>28</v>
      </c>
      <c r="F254" s="19" t="s">
        <v>1392</v>
      </c>
      <c r="G254" s="19" t="s">
        <v>1393</v>
      </c>
      <c r="H254" s="19" t="s">
        <v>81</v>
      </c>
      <c r="I254" s="19" t="s">
        <v>860</v>
      </c>
      <c r="J254" s="19" t="s">
        <v>360</v>
      </c>
      <c r="K254" s="19" t="s">
        <v>82</v>
      </c>
      <c r="L254" s="19" t="s">
        <v>775</v>
      </c>
      <c r="M254" s="21" t="s">
        <v>1398</v>
      </c>
      <c r="N254" s="41" t="s">
        <v>363</v>
      </c>
      <c r="O254" s="67" t="s">
        <v>364</v>
      </c>
      <c r="P254" s="68" t="s">
        <v>1399</v>
      </c>
      <c r="Q254" s="21" t="s">
        <v>1400</v>
      </c>
      <c r="R254" s="21" t="s">
        <v>1401</v>
      </c>
      <c r="S254" s="21"/>
      <c r="T254" s="25" t="s">
        <v>71</v>
      </c>
      <c r="U254" s="23" t="s">
        <v>71</v>
      </c>
      <c r="V254" s="21" t="s">
        <v>71</v>
      </c>
    </row>
    <row r="255" spans="1:22" ht="360.6" hidden="1" x14ac:dyDescent="0.3">
      <c r="A255" s="19">
        <v>3</v>
      </c>
      <c r="B255" s="19" t="s">
        <v>1391</v>
      </c>
      <c r="C255" s="19" t="s">
        <v>26</v>
      </c>
      <c r="D255" s="19" t="s">
        <v>27</v>
      </c>
      <c r="E255" s="19" t="s">
        <v>28</v>
      </c>
      <c r="F255" s="19" t="s">
        <v>1392</v>
      </c>
      <c r="G255" s="19" t="s">
        <v>1393</v>
      </c>
      <c r="H255" s="19" t="s">
        <v>43</v>
      </c>
      <c r="I255" s="19">
        <v>8</v>
      </c>
      <c r="J255" s="19" t="s">
        <v>65</v>
      </c>
      <c r="K255" s="19">
        <v>14</v>
      </c>
      <c r="L255" s="19" t="s">
        <v>65</v>
      </c>
      <c r="M255" s="21" t="s">
        <v>1402</v>
      </c>
      <c r="N255" s="41" t="s">
        <v>67</v>
      </c>
      <c r="O255" s="67" t="s">
        <v>68</v>
      </c>
      <c r="P255" s="68" t="s">
        <v>1403</v>
      </c>
      <c r="Q255" s="21" t="s">
        <v>1404</v>
      </c>
      <c r="R255" s="21" t="s">
        <v>1405</v>
      </c>
      <c r="S255" s="21" t="s">
        <v>1406</v>
      </c>
      <c r="T255" s="25" t="s">
        <v>1407</v>
      </c>
      <c r="U255" s="23" t="s">
        <v>1408</v>
      </c>
      <c r="V255" s="21" t="s">
        <v>1409</v>
      </c>
    </row>
    <row r="256" spans="1:22" ht="409.6" hidden="1" x14ac:dyDescent="0.3">
      <c r="A256" s="19">
        <v>4</v>
      </c>
      <c r="B256" s="19" t="s">
        <v>1391</v>
      </c>
      <c r="C256" s="19" t="s">
        <v>26</v>
      </c>
      <c r="D256" s="19" t="s">
        <v>27</v>
      </c>
      <c r="E256" s="19" t="s">
        <v>28</v>
      </c>
      <c r="F256" s="19" t="s">
        <v>1392</v>
      </c>
      <c r="G256" s="19" t="s">
        <v>1393</v>
      </c>
      <c r="H256" s="19" t="s">
        <v>43</v>
      </c>
      <c r="I256" s="19">
        <v>8</v>
      </c>
      <c r="J256" s="19" t="s">
        <v>335</v>
      </c>
      <c r="K256" s="19">
        <v>15</v>
      </c>
      <c r="L256" s="19" t="s">
        <v>335</v>
      </c>
      <c r="M256" s="21" t="s">
        <v>1410</v>
      </c>
      <c r="N256" s="41" t="s">
        <v>188</v>
      </c>
      <c r="O256" s="67" t="s">
        <v>189</v>
      </c>
      <c r="P256" s="68" t="s">
        <v>1411</v>
      </c>
      <c r="Q256" s="21" t="s">
        <v>1412</v>
      </c>
      <c r="R256" s="21" t="s">
        <v>1413</v>
      </c>
      <c r="S256" s="21" t="s">
        <v>1414</v>
      </c>
      <c r="T256" s="25" t="s">
        <v>1415</v>
      </c>
      <c r="U256" s="23" t="s">
        <v>1377</v>
      </c>
      <c r="V256" s="21" t="s">
        <v>1378</v>
      </c>
    </row>
    <row r="257" spans="1:22" ht="207" hidden="1" x14ac:dyDescent="0.3">
      <c r="A257" s="19">
        <v>5</v>
      </c>
      <c r="B257" s="19" t="s">
        <v>1391</v>
      </c>
      <c r="C257" s="19" t="s">
        <v>26</v>
      </c>
      <c r="D257" s="19" t="s">
        <v>27</v>
      </c>
      <c r="E257" s="19" t="s">
        <v>28</v>
      </c>
      <c r="F257" s="19" t="s">
        <v>1392</v>
      </c>
      <c r="G257" s="19" t="s">
        <v>1393</v>
      </c>
      <c r="H257" s="19" t="s">
        <v>81</v>
      </c>
      <c r="I257" s="19">
        <v>7</v>
      </c>
      <c r="J257" s="19" t="s">
        <v>73</v>
      </c>
      <c r="K257" s="19" t="s">
        <v>82</v>
      </c>
      <c r="L257" s="19" t="s">
        <v>83</v>
      </c>
      <c r="M257" s="21" t="s">
        <v>1416</v>
      </c>
      <c r="N257" s="41" t="s">
        <v>76</v>
      </c>
      <c r="O257" s="67" t="s">
        <v>77</v>
      </c>
      <c r="P257" s="68" t="s">
        <v>1417</v>
      </c>
      <c r="Q257" s="21" t="s">
        <v>1396</v>
      </c>
      <c r="R257" s="21" t="s">
        <v>1418</v>
      </c>
      <c r="S257" s="21"/>
      <c r="T257" s="25" t="s">
        <v>71</v>
      </c>
      <c r="U257" s="23" t="s">
        <v>71</v>
      </c>
      <c r="V257" s="21" t="s">
        <v>71</v>
      </c>
    </row>
    <row r="258" spans="1:22" ht="343.2" hidden="1" x14ac:dyDescent="0.3">
      <c r="A258" s="19">
        <v>1</v>
      </c>
      <c r="B258" s="19" t="s">
        <v>1419</v>
      </c>
      <c r="C258" s="19" t="s">
        <v>26</v>
      </c>
      <c r="D258" s="19" t="s">
        <v>27</v>
      </c>
      <c r="E258" s="19" t="s">
        <v>28</v>
      </c>
      <c r="F258" s="19" t="s">
        <v>1420</v>
      </c>
      <c r="G258" s="19" t="s">
        <v>1421</v>
      </c>
      <c r="H258" s="37" t="s">
        <v>31</v>
      </c>
      <c r="I258" s="37">
        <v>3</v>
      </c>
      <c r="J258" s="39" t="s">
        <v>32</v>
      </c>
      <c r="K258" s="39">
        <v>1</v>
      </c>
      <c r="L258" s="38" t="s">
        <v>32</v>
      </c>
      <c r="M258" s="21" t="s">
        <v>1422</v>
      </c>
      <c r="N258" s="21" t="s">
        <v>852</v>
      </c>
      <c r="O258" s="21" t="s">
        <v>35</v>
      </c>
      <c r="P258" s="68" t="s">
        <v>1423</v>
      </c>
      <c r="Q258" s="21" t="s">
        <v>1424</v>
      </c>
      <c r="R258" s="21" t="s">
        <v>1425</v>
      </c>
      <c r="S258" s="21"/>
      <c r="T258" s="25" t="s">
        <v>71</v>
      </c>
      <c r="U258" s="23" t="s">
        <v>71</v>
      </c>
      <c r="V258" s="21" t="s">
        <v>71</v>
      </c>
    </row>
    <row r="259" spans="1:22" ht="409.6" hidden="1" x14ac:dyDescent="0.3">
      <c r="A259" s="19">
        <v>2</v>
      </c>
      <c r="B259" s="19" t="s">
        <v>1419</v>
      </c>
      <c r="C259" s="19" t="s">
        <v>26</v>
      </c>
      <c r="D259" s="19" t="s">
        <v>27</v>
      </c>
      <c r="E259" s="19" t="s">
        <v>28</v>
      </c>
      <c r="F259" s="19" t="s">
        <v>1420</v>
      </c>
      <c r="G259" s="19" t="s">
        <v>1421</v>
      </c>
      <c r="H259" s="19" t="s">
        <v>81</v>
      </c>
      <c r="I259" s="19">
        <v>7</v>
      </c>
      <c r="J259" s="19" t="s">
        <v>73</v>
      </c>
      <c r="K259" s="19">
        <v>1</v>
      </c>
      <c r="L259" s="19" t="s">
        <v>1261</v>
      </c>
      <c r="M259" s="21" t="s">
        <v>1426</v>
      </c>
      <c r="N259" s="41" t="s">
        <v>76</v>
      </c>
      <c r="O259" s="67" t="s">
        <v>77</v>
      </c>
      <c r="P259" s="68" t="s">
        <v>1427</v>
      </c>
      <c r="Q259" s="21" t="s">
        <v>1428</v>
      </c>
      <c r="R259" s="21" t="s">
        <v>1429</v>
      </c>
      <c r="S259" s="21"/>
      <c r="T259" s="25" t="s">
        <v>71</v>
      </c>
      <c r="U259" s="23" t="s">
        <v>71</v>
      </c>
      <c r="V259" s="21" t="s">
        <v>71</v>
      </c>
    </row>
    <row r="260" spans="1:22" ht="409.6" hidden="1" x14ac:dyDescent="0.3">
      <c r="A260" s="19">
        <v>3</v>
      </c>
      <c r="B260" s="19" t="s">
        <v>1419</v>
      </c>
      <c r="C260" s="19" t="s">
        <v>26</v>
      </c>
      <c r="D260" s="19" t="s">
        <v>27</v>
      </c>
      <c r="E260" s="19" t="s">
        <v>28</v>
      </c>
      <c r="F260" s="19" t="s">
        <v>1420</v>
      </c>
      <c r="G260" s="19" t="s">
        <v>1421</v>
      </c>
      <c r="H260" s="39" t="s">
        <v>43</v>
      </c>
      <c r="I260" s="37">
        <v>8</v>
      </c>
      <c r="J260" s="19" t="s">
        <v>360</v>
      </c>
      <c r="K260" s="19" t="s">
        <v>82</v>
      </c>
      <c r="L260" s="38" t="s">
        <v>775</v>
      </c>
      <c r="M260" s="21" t="s">
        <v>1430</v>
      </c>
      <c r="N260" s="21" t="s">
        <v>363</v>
      </c>
      <c r="O260" s="21" t="s">
        <v>364</v>
      </c>
      <c r="P260" s="68" t="s">
        <v>1431</v>
      </c>
      <c r="Q260" s="21" t="s">
        <v>1432</v>
      </c>
      <c r="R260" s="21" t="s">
        <v>1433</v>
      </c>
      <c r="S260" s="21" t="s">
        <v>1434</v>
      </c>
      <c r="T260" s="25" t="s">
        <v>517</v>
      </c>
      <c r="U260" s="23" t="s">
        <v>1435</v>
      </c>
      <c r="V260" s="21" t="s">
        <v>1436</v>
      </c>
    </row>
    <row r="261" spans="1:22" ht="375" hidden="1" x14ac:dyDescent="0.3">
      <c r="A261" s="19">
        <v>4</v>
      </c>
      <c r="B261" s="19" t="s">
        <v>1419</v>
      </c>
      <c r="C261" s="19" t="s">
        <v>26</v>
      </c>
      <c r="D261" s="19" t="s">
        <v>27</v>
      </c>
      <c r="E261" s="19" t="s">
        <v>28</v>
      </c>
      <c r="F261" s="19" t="s">
        <v>1420</v>
      </c>
      <c r="G261" s="19" t="s">
        <v>1421</v>
      </c>
      <c r="H261" s="39" t="s">
        <v>43</v>
      </c>
      <c r="I261" s="37">
        <v>8</v>
      </c>
      <c r="J261" s="19" t="s">
        <v>87</v>
      </c>
      <c r="K261" s="39">
        <v>8</v>
      </c>
      <c r="L261" s="19" t="s">
        <v>87</v>
      </c>
      <c r="M261" s="21" t="s">
        <v>1437</v>
      </c>
      <c r="N261" s="21" t="s">
        <v>67</v>
      </c>
      <c r="O261" s="21" t="s">
        <v>276</v>
      </c>
      <c r="P261" s="68" t="s">
        <v>1438</v>
      </c>
      <c r="Q261" s="21" t="s">
        <v>1439</v>
      </c>
      <c r="R261" s="21" t="s">
        <v>1440</v>
      </c>
      <c r="S261" s="21" t="s">
        <v>1441</v>
      </c>
      <c r="T261" s="25" t="s">
        <v>1442</v>
      </c>
      <c r="U261" s="23" t="s">
        <v>811</v>
      </c>
      <c r="V261" s="21" t="s">
        <v>1443</v>
      </c>
    </row>
    <row r="262" spans="1:22" ht="409.6" hidden="1" x14ac:dyDescent="0.3">
      <c r="A262" s="19">
        <v>5</v>
      </c>
      <c r="B262" s="19" t="s">
        <v>1419</v>
      </c>
      <c r="C262" s="19" t="s">
        <v>26</v>
      </c>
      <c r="D262" s="19" t="s">
        <v>27</v>
      </c>
      <c r="E262" s="19" t="s">
        <v>28</v>
      </c>
      <c r="F262" s="19" t="s">
        <v>1420</v>
      </c>
      <c r="G262" s="19" t="s">
        <v>1421</v>
      </c>
      <c r="H262" s="39" t="s">
        <v>43</v>
      </c>
      <c r="I262" s="37">
        <v>8</v>
      </c>
      <c r="J262" s="38" t="s">
        <v>723</v>
      </c>
      <c r="K262" s="19">
        <v>12</v>
      </c>
      <c r="L262" s="38" t="s">
        <v>723</v>
      </c>
      <c r="M262" s="21" t="s">
        <v>1444</v>
      </c>
      <c r="N262" s="41" t="s">
        <v>725</v>
      </c>
      <c r="O262" s="21" t="s">
        <v>726</v>
      </c>
      <c r="P262" s="68" t="s">
        <v>1445</v>
      </c>
      <c r="Q262" s="21" t="s">
        <v>1446</v>
      </c>
      <c r="R262" s="21" t="s">
        <v>1447</v>
      </c>
      <c r="S262" s="21"/>
      <c r="T262" s="25" t="s">
        <v>71</v>
      </c>
      <c r="U262" s="23" t="s">
        <v>71</v>
      </c>
      <c r="V262" s="21" t="s">
        <v>71</v>
      </c>
    </row>
    <row r="263" spans="1:22" ht="409.6" hidden="1" x14ac:dyDescent="0.3">
      <c r="A263" s="19">
        <v>6</v>
      </c>
      <c r="B263" s="19" t="s">
        <v>1419</v>
      </c>
      <c r="C263" s="19" t="s">
        <v>26</v>
      </c>
      <c r="D263" s="19" t="s">
        <v>27</v>
      </c>
      <c r="E263" s="19" t="s">
        <v>28</v>
      </c>
      <c r="F263" s="19" t="s">
        <v>1420</v>
      </c>
      <c r="G263" s="19" t="s">
        <v>1421</v>
      </c>
      <c r="H263" s="39" t="s">
        <v>43</v>
      </c>
      <c r="I263" s="37">
        <v>8</v>
      </c>
      <c r="J263" s="19" t="s">
        <v>65</v>
      </c>
      <c r="K263" s="19">
        <v>14</v>
      </c>
      <c r="L263" s="19" t="s">
        <v>65</v>
      </c>
      <c r="M263" s="21" t="s">
        <v>1448</v>
      </c>
      <c r="N263" s="43" t="s">
        <v>67</v>
      </c>
      <c r="O263" s="20" t="s">
        <v>68</v>
      </c>
      <c r="P263" s="68" t="s">
        <v>1449</v>
      </c>
      <c r="Q263" s="21" t="s">
        <v>1450</v>
      </c>
      <c r="R263" s="21" t="s">
        <v>1451</v>
      </c>
      <c r="S263" s="30" t="s">
        <v>1452</v>
      </c>
      <c r="T263" s="25" t="s">
        <v>1453</v>
      </c>
      <c r="U263" s="23" t="s">
        <v>1454</v>
      </c>
      <c r="V263" s="21" t="s">
        <v>1455</v>
      </c>
    </row>
    <row r="264" spans="1:22" ht="333.6" hidden="1" x14ac:dyDescent="0.3">
      <c r="A264" s="19">
        <v>7</v>
      </c>
      <c r="B264" s="19" t="s">
        <v>1419</v>
      </c>
      <c r="C264" s="19" t="s">
        <v>26</v>
      </c>
      <c r="D264" s="19" t="s">
        <v>27</v>
      </c>
      <c r="E264" s="19" t="s">
        <v>28</v>
      </c>
      <c r="F264" s="19" t="s">
        <v>1420</v>
      </c>
      <c r="G264" s="19" t="s">
        <v>1421</v>
      </c>
      <c r="H264" s="39" t="s">
        <v>43</v>
      </c>
      <c r="I264" s="37">
        <v>8</v>
      </c>
      <c r="J264" s="38" t="s">
        <v>335</v>
      </c>
      <c r="K264" s="19">
        <v>15</v>
      </c>
      <c r="L264" s="38" t="s">
        <v>335</v>
      </c>
      <c r="M264" s="20" t="s">
        <v>1456</v>
      </c>
      <c r="N264" s="21" t="s">
        <v>188</v>
      </c>
      <c r="O264" s="20" t="s">
        <v>189</v>
      </c>
      <c r="P264" s="68" t="s">
        <v>1457</v>
      </c>
      <c r="Q264" s="21" t="s">
        <v>1458</v>
      </c>
      <c r="R264" s="21" t="s">
        <v>1459</v>
      </c>
      <c r="S264" s="21" t="s">
        <v>1460</v>
      </c>
      <c r="T264" s="25" t="s">
        <v>1376</v>
      </c>
      <c r="U264" s="23" t="s">
        <v>1377</v>
      </c>
      <c r="V264" s="21" t="s">
        <v>1378</v>
      </c>
    </row>
    <row r="265" spans="1:22" ht="207" hidden="1" x14ac:dyDescent="0.3">
      <c r="A265" s="19">
        <v>8</v>
      </c>
      <c r="B265" s="19" t="s">
        <v>1419</v>
      </c>
      <c r="C265" s="19" t="s">
        <v>26</v>
      </c>
      <c r="D265" s="19" t="s">
        <v>27</v>
      </c>
      <c r="E265" s="19" t="s">
        <v>28</v>
      </c>
      <c r="F265" s="19" t="s">
        <v>1420</v>
      </c>
      <c r="G265" s="19" t="s">
        <v>1421</v>
      </c>
      <c r="H265" s="19" t="s">
        <v>81</v>
      </c>
      <c r="I265" s="19">
        <v>7</v>
      </c>
      <c r="J265" s="19" t="s">
        <v>73</v>
      </c>
      <c r="K265" s="19" t="s">
        <v>82</v>
      </c>
      <c r="L265" s="19" t="s">
        <v>83</v>
      </c>
      <c r="M265" s="21" t="s">
        <v>1461</v>
      </c>
      <c r="N265" s="41" t="s">
        <v>76</v>
      </c>
      <c r="O265" s="67" t="s">
        <v>77</v>
      </c>
      <c r="P265" s="68" t="s">
        <v>1462</v>
      </c>
      <c r="Q265" s="21" t="s">
        <v>1463</v>
      </c>
      <c r="R265" s="21" t="s">
        <v>1464</v>
      </c>
      <c r="S265" s="21"/>
      <c r="T265" s="25" t="s">
        <v>71</v>
      </c>
      <c r="U265" s="23" t="s">
        <v>71</v>
      </c>
      <c r="V265" s="21" t="s">
        <v>71</v>
      </c>
    </row>
    <row r="266" spans="1:22" ht="262.2" hidden="1" x14ac:dyDescent="0.3">
      <c r="A266" s="19">
        <v>1</v>
      </c>
      <c r="B266" s="19" t="s">
        <v>1465</v>
      </c>
      <c r="C266" s="19" t="s">
        <v>26</v>
      </c>
      <c r="D266" s="19" t="s">
        <v>27</v>
      </c>
      <c r="E266" s="19" t="s">
        <v>28</v>
      </c>
      <c r="F266" s="19" t="s">
        <v>1466</v>
      </c>
      <c r="G266" s="19" t="s">
        <v>1467</v>
      </c>
      <c r="H266" s="37" t="s">
        <v>31</v>
      </c>
      <c r="I266" s="37">
        <v>3</v>
      </c>
      <c r="J266" s="38" t="s">
        <v>32</v>
      </c>
      <c r="K266" s="19">
        <v>1</v>
      </c>
      <c r="L266" s="38" t="s">
        <v>32</v>
      </c>
      <c r="M266" s="21" t="s">
        <v>1468</v>
      </c>
      <c r="N266" s="21" t="s">
        <v>852</v>
      </c>
      <c r="O266" s="21" t="s">
        <v>35</v>
      </c>
      <c r="P266" s="68" t="s">
        <v>1469</v>
      </c>
      <c r="Q266" s="21" t="s">
        <v>1470</v>
      </c>
      <c r="R266" s="21" t="s">
        <v>1471</v>
      </c>
      <c r="S266" s="21"/>
      <c r="T266" s="25" t="s">
        <v>71</v>
      </c>
      <c r="U266" s="23" t="s">
        <v>71</v>
      </c>
      <c r="V266" s="21" t="s">
        <v>71</v>
      </c>
    </row>
    <row r="267" spans="1:22" ht="284.39999999999998" hidden="1" x14ac:dyDescent="0.3">
      <c r="A267" s="19">
        <v>2</v>
      </c>
      <c r="B267" s="19" t="s">
        <v>1465</v>
      </c>
      <c r="C267" s="19" t="s">
        <v>26</v>
      </c>
      <c r="D267" s="19" t="s">
        <v>27</v>
      </c>
      <c r="E267" s="19" t="s">
        <v>28</v>
      </c>
      <c r="F267" s="19" t="s">
        <v>1466</v>
      </c>
      <c r="G267" s="19" t="s">
        <v>1467</v>
      </c>
      <c r="H267" s="37" t="s">
        <v>31</v>
      </c>
      <c r="I267" s="37">
        <v>3</v>
      </c>
      <c r="J267" s="19" t="s">
        <v>1158</v>
      </c>
      <c r="K267" s="19">
        <v>5</v>
      </c>
      <c r="L267" s="19" t="s">
        <v>1033</v>
      </c>
      <c r="M267" s="43" t="s">
        <v>1472</v>
      </c>
      <c r="N267" s="43" t="s">
        <v>1473</v>
      </c>
      <c r="O267" s="21" t="s">
        <v>1036</v>
      </c>
      <c r="P267" s="68" t="s">
        <v>1474</v>
      </c>
      <c r="Q267" s="21" t="s">
        <v>1475</v>
      </c>
      <c r="R267" s="21" t="s">
        <v>1476</v>
      </c>
      <c r="S267" s="21"/>
      <c r="T267" s="25" t="s">
        <v>71</v>
      </c>
      <c r="U267" s="23" t="s">
        <v>71</v>
      </c>
      <c r="V267" s="21" t="s">
        <v>71</v>
      </c>
    </row>
    <row r="268" spans="1:22" ht="198" hidden="1" x14ac:dyDescent="0.3">
      <c r="A268" s="19">
        <v>3</v>
      </c>
      <c r="B268" s="19" t="s">
        <v>1465</v>
      </c>
      <c r="C268" s="19" t="s">
        <v>26</v>
      </c>
      <c r="D268" s="19" t="s">
        <v>27</v>
      </c>
      <c r="E268" s="19" t="s">
        <v>28</v>
      </c>
      <c r="F268" s="19" t="s">
        <v>1466</v>
      </c>
      <c r="G268" s="19" t="s">
        <v>1467</v>
      </c>
      <c r="H268" s="19" t="s">
        <v>147</v>
      </c>
      <c r="I268" s="19">
        <v>4</v>
      </c>
      <c r="J268" s="19" t="s">
        <v>148</v>
      </c>
      <c r="K268" s="19">
        <v>2</v>
      </c>
      <c r="L268" s="19" t="s">
        <v>148</v>
      </c>
      <c r="M268" s="21" t="s">
        <v>1477</v>
      </c>
      <c r="N268" s="41" t="s">
        <v>150</v>
      </c>
      <c r="O268" s="21" t="s">
        <v>151</v>
      </c>
      <c r="P268" s="68" t="s">
        <v>1478</v>
      </c>
      <c r="Q268" s="21" t="s">
        <v>1479</v>
      </c>
      <c r="R268" s="21" t="s">
        <v>1480</v>
      </c>
      <c r="S268" s="21"/>
      <c r="T268" s="25" t="s">
        <v>71</v>
      </c>
      <c r="U268" s="23" t="s">
        <v>71</v>
      </c>
      <c r="V268" s="21" t="s">
        <v>71</v>
      </c>
    </row>
    <row r="269" spans="1:22" ht="183.6" hidden="1" x14ac:dyDescent="0.3">
      <c r="A269" s="19">
        <v>4</v>
      </c>
      <c r="B269" s="19" t="s">
        <v>1465</v>
      </c>
      <c r="C269" s="19" t="s">
        <v>26</v>
      </c>
      <c r="D269" s="19" t="s">
        <v>27</v>
      </c>
      <c r="E269" s="19" t="s">
        <v>28</v>
      </c>
      <c r="F269" s="19" t="s">
        <v>1466</v>
      </c>
      <c r="G269" s="19" t="s">
        <v>1467</v>
      </c>
      <c r="H269" s="19" t="s">
        <v>147</v>
      </c>
      <c r="I269" s="56">
        <v>4</v>
      </c>
      <c r="J269" s="19" t="s">
        <v>1481</v>
      </c>
      <c r="K269" s="39">
        <v>3</v>
      </c>
      <c r="L269" s="19" t="s">
        <v>1481</v>
      </c>
      <c r="M269" s="21" t="s">
        <v>1482</v>
      </c>
      <c r="N269" s="41" t="s">
        <v>1483</v>
      </c>
      <c r="O269" s="21" t="s">
        <v>1484</v>
      </c>
      <c r="P269" s="68" t="s">
        <v>1485</v>
      </c>
      <c r="Q269" s="21" t="s">
        <v>1486</v>
      </c>
      <c r="R269" s="21" t="s">
        <v>1487</v>
      </c>
      <c r="S269" s="21"/>
      <c r="T269" s="25" t="s">
        <v>71</v>
      </c>
      <c r="U269" s="23" t="s">
        <v>71</v>
      </c>
      <c r="V269" s="21" t="s">
        <v>71</v>
      </c>
    </row>
    <row r="270" spans="1:22" ht="241.2" hidden="1" x14ac:dyDescent="0.3">
      <c r="A270" s="19">
        <v>5</v>
      </c>
      <c r="B270" s="19" t="s">
        <v>1465</v>
      </c>
      <c r="C270" s="19" t="s">
        <v>26</v>
      </c>
      <c r="D270" s="19" t="s">
        <v>27</v>
      </c>
      <c r="E270" s="19" t="s">
        <v>28</v>
      </c>
      <c r="F270" s="19" t="s">
        <v>1466</v>
      </c>
      <c r="G270" s="19" t="s">
        <v>1467</v>
      </c>
      <c r="H270" s="19" t="s">
        <v>147</v>
      </c>
      <c r="I270" s="56">
        <v>4</v>
      </c>
      <c r="J270" s="19" t="s">
        <v>611</v>
      </c>
      <c r="K270" s="57">
        <v>4</v>
      </c>
      <c r="L270" s="19" t="s">
        <v>611</v>
      </c>
      <c r="M270" s="21" t="s">
        <v>1488</v>
      </c>
      <c r="N270" s="41" t="s">
        <v>613</v>
      </c>
      <c r="O270" s="21" t="s">
        <v>614</v>
      </c>
      <c r="P270" s="68" t="s">
        <v>1489</v>
      </c>
      <c r="Q270" s="21" t="s">
        <v>1490</v>
      </c>
      <c r="R270" s="21" t="s">
        <v>1491</v>
      </c>
      <c r="S270" s="21" t="s">
        <v>1492</v>
      </c>
      <c r="T270" s="25" t="s">
        <v>1493</v>
      </c>
      <c r="U270" s="23" t="s">
        <v>1494</v>
      </c>
      <c r="V270" s="21" t="s">
        <v>714</v>
      </c>
    </row>
    <row r="271" spans="1:22" ht="409.6" hidden="1" x14ac:dyDescent="0.3">
      <c r="A271" s="19">
        <v>6</v>
      </c>
      <c r="B271" s="19" t="s">
        <v>1465</v>
      </c>
      <c r="C271" s="19" t="s">
        <v>26</v>
      </c>
      <c r="D271" s="19" t="s">
        <v>27</v>
      </c>
      <c r="E271" s="19" t="s">
        <v>28</v>
      </c>
      <c r="F271" s="19" t="s">
        <v>1466</v>
      </c>
      <c r="G271" s="19" t="s">
        <v>1467</v>
      </c>
      <c r="H271" s="19" t="s">
        <v>81</v>
      </c>
      <c r="I271" s="19">
        <v>7</v>
      </c>
      <c r="J271" s="19" t="s">
        <v>73</v>
      </c>
      <c r="K271" s="19">
        <v>1</v>
      </c>
      <c r="L271" s="19" t="s">
        <v>1261</v>
      </c>
      <c r="M271" s="21" t="s">
        <v>1495</v>
      </c>
      <c r="N271" s="41" t="s">
        <v>76</v>
      </c>
      <c r="O271" s="67" t="s">
        <v>77</v>
      </c>
      <c r="P271" s="68" t="s">
        <v>1496</v>
      </c>
      <c r="Q271" s="21" t="s">
        <v>1396</v>
      </c>
      <c r="R271" s="21" t="s">
        <v>1497</v>
      </c>
      <c r="S271" s="21"/>
      <c r="T271" s="25" t="s">
        <v>71</v>
      </c>
      <c r="U271" s="23" t="s">
        <v>71</v>
      </c>
      <c r="V271" s="21" t="s">
        <v>71</v>
      </c>
    </row>
    <row r="272" spans="1:22" ht="409.6" hidden="1" x14ac:dyDescent="0.3">
      <c r="A272" s="19">
        <v>7</v>
      </c>
      <c r="B272" s="19" t="s">
        <v>1465</v>
      </c>
      <c r="C272" s="19" t="s">
        <v>26</v>
      </c>
      <c r="D272" s="19" t="s">
        <v>27</v>
      </c>
      <c r="E272" s="19" t="s">
        <v>28</v>
      </c>
      <c r="F272" s="19" t="s">
        <v>1466</v>
      </c>
      <c r="G272" s="19" t="s">
        <v>1467</v>
      </c>
      <c r="H272" s="39" t="s">
        <v>43</v>
      </c>
      <c r="I272" s="37" t="s">
        <v>860</v>
      </c>
      <c r="J272" s="19" t="s">
        <v>360</v>
      </c>
      <c r="K272" s="19" t="s">
        <v>82</v>
      </c>
      <c r="L272" s="38" t="s">
        <v>775</v>
      </c>
      <c r="M272" s="21" t="s">
        <v>1498</v>
      </c>
      <c r="N272" s="21" t="s">
        <v>363</v>
      </c>
      <c r="O272" s="21" t="s">
        <v>364</v>
      </c>
      <c r="P272" s="68" t="s">
        <v>1499</v>
      </c>
      <c r="Q272" s="21" t="s">
        <v>1500</v>
      </c>
      <c r="R272" s="21" t="s">
        <v>1501</v>
      </c>
      <c r="S272" s="21" t="s">
        <v>1502</v>
      </c>
      <c r="T272" s="25" t="s">
        <v>517</v>
      </c>
      <c r="U272" s="23" t="s">
        <v>1435</v>
      </c>
      <c r="V272" s="21" t="s">
        <v>1503</v>
      </c>
    </row>
    <row r="273" spans="1:22" ht="360.6" hidden="1" x14ac:dyDescent="0.3">
      <c r="A273" s="19">
        <v>8</v>
      </c>
      <c r="B273" s="19" t="s">
        <v>1465</v>
      </c>
      <c r="C273" s="19" t="s">
        <v>26</v>
      </c>
      <c r="D273" s="19" t="s">
        <v>27</v>
      </c>
      <c r="E273" s="19" t="s">
        <v>28</v>
      </c>
      <c r="F273" s="19" t="s">
        <v>1466</v>
      </c>
      <c r="G273" s="19" t="s">
        <v>1467</v>
      </c>
      <c r="H273" s="39" t="s">
        <v>43</v>
      </c>
      <c r="I273" s="37">
        <v>8</v>
      </c>
      <c r="J273" s="19" t="s">
        <v>87</v>
      </c>
      <c r="K273" s="39">
        <v>8</v>
      </c>
      <c r="L273" s="19" t="s">
        <v>87</v>
      </c>
      <c r="M273" s="21" t="s">
        <v>1504</v>
      </c>
      <c r="N273" s="21" t="s">
        <v>67</v>
      </c>
      <c r="O273" s="21" t="s">
        <v>276</v>
      </c>
      <c r="P273" s="68" t="s">
        <v>1505</v>
      </c>
      <c r="Q273" s="21" t="s">
        <v>1506</v>
      </c>
      <c r="R273" s="21" t="s">
        <v>1507</v>
      </c>
      <c r="S273" s="21" t="s">
        <v>1508</v>
      </c>
      <c r="T273" s="25" t="s">
        <v>1509</v>
      </c>
      <c r="U273" s="23" t="s">
        <v>811</v>
      </c>
      <c r="V273" s="21" t="s">
        <v>1443</v>
      </c>
    </row>
    <row r="274" spans="1:22" ht="399.6" hidden="1" x14ac:dyDescent="0.3">
      <c r="A274" s="19">
        <v>9</v>
      </c>
      <c r="B274" s="19" t="s">
        <v>1465</v>
      </c>
      <c r="C274" s="19" t="s">
        <v>26</v>
      </c>
      <c r="D274" s="19" t="s">
        <v>27</v>
      </c>
      <c r="E274" s="19" t="s">
        <v>28</v>
      </c>
      <c r="F274" s="19" t="s">
        <v>1466</v>
      </c>
      <c r="G274" s="19" t="s">
        <v>1467</v>
      </c>
      <c r="H274" s="39" t="s">
        <v>43</v>
      </c>
      <c r="I274" s="37">
        <v>8</v>
      </c>
      <c r="J274" s="19" t="s">
        <v>1510</v>
      </c>
      <c r="K274" s="39">
        <v>9</v>
      </c>
      <c r="L274" s="19" t="s">
        <v>1511</v>
      </c>
      <c r="M274" s="21" t="s">
        <v>1512</v>
      </c>
      <c r="N274" s="41" t="s">
        <v>57</v>
      </c>
      <c r="O274" s="21" t="s">
        <v>1513</v>
      </c>
      <c r="P274" s="68" t="s">
        <v>1514</v>
      </c>
      <c r="Q274" s="21" t="s">
        <v>1515</v>
      </c>
      <c r="R274" s="34" t="s">
        <v>1516</v>
      </c>
      <c r="S274" s="21"/>
      <c r="T274" s="25" t="s">
        <v>71</v>
      </c>
      <c r="U274" s="23" t="s">
        <v>71</v>
      </c>
      <c r="V274" s="21" t="s">
        <v>71</v>
      </c>
    </row>
    <row r="275" spans="1:22" ht="255.6" hidden="1" x14ac:dyDescent="0.3">
      <c r="A275" s="19">
        <v>10</v>
      </c>
      <c r="B275" s="19" t="s">
        <v>1465</v>
      </c>
      <c r="C275" s="19" t="s">
        <v>26</v>
      </c>
      <c r="D275" s="19" t="s">
        <v>27</v>
      </c>
      <c r="E275" s="19" t="s">
        <v>28</v>
      </c>
      <c r="F275" s="19" t="s">
        <v>1466</v>
      </c>
      <c r="G275" s="19" t="s">
        <v>1467</v>
      </c>
      <c r="H275" s="39" t="s">
        <v>43</v>
      </c>
      <c r="I275" s="37">
        <v>8</v>
      </c>
      <c r="J275" s="38" t="s">
        <v>723</v>
      </c>
      <c r="K275" s="19">
        <v>12</v>
      </c>
      <c r="L275" s="38" t="s">
        <v>723</v>
      </c>
      <c r="M275" s="21" t="s">
        <v>1517</v>
      </c>
      <c r="N275" s="41" t="s">
        <v>725</v>
      </c>
      <c r="O275" s="21" t="s">
        <v>726</v>
      </c>
      <c r="P275" s="68" t="s">
        <v>1518</v>
      </c>
      <c r="Q275" s="21" t="s">
        <v>1519</v>
      </c>
      <c r="R275" s="21" t="s">
        <v>1520</v>
      </c>
      <c r="S275" s="21" t="s">
        <v>1521</v>
      </c>
      <c r="T275" s="25" t="s">
        <v>517</v>
      </c>
      <c r="U275" s="23" t="s">
        <v>1522</v>
      </c>
      <c r="V275" s="21" t="s">
        <v>1523</v>
      </c>
    </row>
    <row r="276" spans="1:22" ht="375" hidden="1" x14ac:dyDescent="0.3">
      <c r="A276" s="19">
        <v>11</v>
      </c>
      <c r="B276" s="19" t="s">
        <v>1465</v>
      </c>
      <c r="C276" s="19" t="s">
        <v>26</v>
      </c>
      <c r="D276" s="19" t="s">
        <v>27</v>
      </c>
      <c r="E276" s="19" t="s">
        <v>28</v>
      </c>
      <c r="F276" s="19" t="s">
        <v>1466</v>
      </c>
      <c r="G276" s="19" t="s">
        <v>1467</v>
      </c>
      <c r="H276" s="39" t="s">
        <v>43</v>
      </c>
      <c r="I276" s="37">
        <v>8</v>
      </c>
      <c r="J276" s="19" t="s">
        <v>65</v>
      </c>
      <c r="K276" s="19">
        <v>14</v>
      </c>
      <c r="L276" s="19" t="s">
        <v>65</v>
      </c>
      <c r="M276" s="21" t="s">
        <v>1524</v>
      </c>
      <c r="N276" s="43" t="s">
        <v>67</v>
      </c>
      <c r="O276" s="20" t="s">
        <v>68</v>
      </c>
      <c r="P276" s="68" t="s">
        <v>1525</v>
      </c>
      <c r="Q276" s="21" t="s">
        <v>1526</v>
      </c>
      <c r="R276" s="21" t="s">
        <v>1527</v>
      </c>
      <c r="S276" s="21" t="s">
        <v>1528</v>
      </c>
      <c r="T276" s="25" t="s">
        <v>1529</v>
      </c>
      <c r="U276" s="23" t="s">
        <v>1530</v>
      </c>
      <c r="V276" s="21" t="s">
        <v>1531</v>
      </c>
    </row>
    <row r="277" spans="1:22" ht="333.6" hidden="1" x14ac:dyDescent="0.3">
      <c r="A277" s="19">
        <v>12</v>
      </c>
      <c r="B277" s="19" t="s">
        <v>1465</v>
      </c>
      <c r="C277" s="19" t="s">
        <v>26</v>
      </c>
      <c r="D277" s="19" t="s">
        <v>27</v>
      </c>
      <c r="E277" s="19" t="s">
        <v>28</v>
      </c>
      <c r="F277" s="19" t="s">
        <v>1466</v>
      </c>
      <c r="G277" s="19" t="s">
        <v>1467</v>
      </c>
      <c r="H277" s="39" t="s">
        <v>43</v>
      </c>
      <c r="I277" s="37">
        <v>8</v>
      </c>
      <c r="J277" s="38" t="s">
        <v>335</v>
      </c>
      <c r="K277" s="19">
        <v>15</v>
      </c>
      <c r="L277" s="38" t="s">
        <v>335</v>
      </c>
      <c r="M277" s="20" t="s">
        <v>1532</v>
      </c>
      <c r="N277" s="21" t="s">
        <v>188</v>
      </c>
      <c r="O277" s="20" t="s">
        <v>189</v>
      </c>
      <c r="P277" s="68" t="s">
        <v>1533</v>
      </c>
      <c r="Q277" s="21" t="s">
        <v>1534</v>
      </c>
      <c r="R277" s="21" t="s">
        <v>1535</v>
      </c>
      <c r="S277" s="21" t="s">
        <v>1536</v>
      </c>
      <c r="T277" s="25" t="s">
        <v>1537</v>
      </c>
      <c r="U277" s="23" t="s">
        <v>1377</v>
      </c>
      <c r="V277" s="21" t="s">
        <v>1378</v>
      </c>
    </row>
    <row r="278" spans="1:22" ht="207" hidden="1" x14ac:dyDescent="0.3">
      <c r="A278" s="19">
        <v>13</v>
      </c>
      <c r="B278" s="19" t="s">
        <v>1465</v>
      </c>
      <c r="C278" s="19" t="s">
        <v>26</v>
      </c>
      <c r="D278" s="19" t="s">
        <v>27</v>
      </c>
      <c r="E278" s="19" t="s">
        <v>28</v>
      </c>
      <c r="F278" s="19" t="s">
        <v>1466</v>
      </c>
      <c r="G278" s="19" t="s">
        <v>1467</v>
      </c>
      <c r="H278" s="19" t="s">
        <v>81</v>
      </c>
      <c r="I278" s="19">
        <v>7</v>
      </c>
      <c r="J278" s="19" t="s">
        <v>73</v>
      </c>
      <c r="K278" s="19" t="s">
        <v>82</v>
      </c>
      <c r="L278" s="19" t="s">
        <v>83</v>
      </c>
      <c r="M278" s="21" t="s">
        <v>1538</v>
      </c>
      <c r="N278" s="41" t="s">
        <v>76</v>
      </c>
      <c r="O278" s="67" t="s">
        <v>77</v>
      </c>
      <c r="P278" s="68" t="s">
        <v>1539</v>
      </c>
      <c r="Q278" s="21" t="s">
        <v>1396</v>
      </c>
      <c r="R278" s="21" t="s">
        <v>1540</v>
      </c>
      <c r="S278" s="21"/>
      <c r="T278" s="25" t="s">
        <v>71</v>
      </c>
      <c r="U278" s="23" t="s">
        <v>71</v>
      </c>
      <c r="V278" s="21" t="s">
        <v>71</v>
      </c>
    </row>
    <row r="279" spans="1:22" ht="262.2" hidden="1" x14ac:dyDescent="0.3">
      <c r="A279" s="19">
        <v>1</v>
      </c>
      <c r="B279" s="19" t="s">
        <v>1541</v>
      </c>
      <c r="C279" s="19" t="s">
        <v>26</v>
      </c>
      <c r="D279" s="19" t="s">
        <v>27</v>
      </c>
      <c r="E279" s="19" t="s">
        <v>28</v>
      </c>
      <c r="F279" s="19" t="s">
        <v>1542</v>
      </c>
      <c r="G279" s="19" t="s">
        <v>1543</v>
      </c>
      <c r="H279" s="37" t="s">
        <v>31</v>
      </c>
      <c r="I279" s="37">
        <v>3</v>
      </c>
      <c r="J279" s="39" t="s">
        <v>32</v>
      </c>
      <c r="K279" s="39">
        <v>1</v>
      </c>
      <c r="L279" s="38" t="s">
        <v>32</v>
      </c>
      <c r="M279" s="21" t="s">
        <v>1544</v>
      </c>
      <c r="N279" s="21" t="s">
        <v>852</v>
      </c>
      <c r="O279" s="21" t="s">
        <v>35</v>
      </c>
      <c r="P279" s="68" t="s">
        <v>1545</v>
      </c>
      <c r="Q279" s="21" t="s">
        <v>1546</v>
      </c>
      <c r="R279" s="21" t="s">
        <v>1547</v>
      </c>
      <c r="S279" s="21"/>
      <c r="T279" s="25" t="s">
        <v>71</v>
      </c>
      <c r="U279" s="23" t="s">
        <v>71</v>
      </c>
      <c r="V279" s="21" t="s">
        <v>71</v>
      </c>
    </row>
    <row r="280" spans="1:22" ht="409.6" hidden="1" x14ac:dyDescent="0.3">
      <c r="A280" s="19">
        <v>2</v>
      </c>
      <c r="B280" s="19" t="s">
        <v>1541</v>
      </c>
      <c r="C280" s="19" t="s">
        <v>26</v>
      </c>
      <c r="D280" s="19" t="s">
        <v>27</v>
      </c>
      <c r="E280" s="19" t="s">
        <v>28</v>
      </c>
      <c r="F280" s="19" t="s">
        <v>1542</v>
      </c>
      <c r="G280" s="19" t="s">
        <v>1543</v>
      </c>
      <c r="H280" s="19" t="s">
        <v>81</v>
      </c>
      <c r="I280" s="19">
        <v>7</v>
      </c>
      <c r="J280" s="19" t="s">
        <v>73</v>
      </c>
      <c r="K280" s="19">
        <v>1</v>
      </c>
      <c r="L280" s="19" t="s">
        <v>1261</v>
      </c>
      <c r="M280" s="21" t="s">
        <v>1548</v>
      </c>
      <c r="N280" s="41" t="s">
        <v>76</v>
      </c>
      <c r="O280" s="67" t="s">
        <v>77</v>
      </c>
      <c r="P280" s="68" t="s">
        <v>1549</v>
      </c>
      <c r="Q280" s="21" t="s">
        <v>1550</v>
      </c>
      <c r="R280" s="21" t="s">
        <v>1551</v>
      </c>
      <c r="S280" s="21"/>
      <c r="T280" s="25" t="s">
        <v>71</v>
      </c>
      <c r="U280" s="23" t="s">
        <v>71</v>
      </c>
      <c r="V280" s="21" t="s">
        <v>71</v>
      </c>
    </row>
    <row r="281" spans="1:22" ht="409.6" hidden="1" x14ac:dyDescent="0.3">
      <c r="A281" s="19">
        <v>3</v>
      </c>
      <c r="B281" s="19" t="s">
        <v>1541</v>
      </c>
      <c r="C281" s="19" t="s">
        <v>26</v>
      </c>
      <c r="D281" s="19" t="s">
        <v>27</v>
      </c>
      <c r="E281" s="19" t="s">
        <v>28</v>
      </c>
      <c r="F281" s="19" t="s">
        <v>1542</v>
      </c>
      <c r="G281" s="19" t="s">
        <v>1543</v>
      </c>
      <c r="H281" s="39" t="s">
        <v>43</v>
      </c>
      <c r="I281" s="37" t="s">
        <v>860</v>
      </c>
      <c r="J281" s="19" t="s">
        <v>360</v>
      </c>
      <c r="K281" s="19" t="s">
        <v>82</v>
      </c>
      <c r="L281" s="38" t="s">
        <v>775</v>
      </c>
      <c r="M281" s="21" t="s">
        <v>1552</v>
      </c>
      <c r="N281" s="21" t="s">
        <v>363</v>
      </c>
      <c r="O281" s="21" t="s">
        <v>364</v>
      </c>
      <c r="P281" s="68" t="s">
        <v>1553</v>
      </c>
      <c r="Q281" s="21" t="s">
        <v>1554</v>
      </c>
      <c r="R281" s="21" t="s">
        <v>1555</v>
      </c>
      <c r="S281" s="21" t="s">
        <v>1556</v>
      </c>
      <c r="T281" s="25" t="s">
        <v>517</v>
      </c>
      <c r="U281" s="23" t="s">
        <v>1128</v>
      </c>
      <c r="V281" s="21" t="s">
        <v>1557</v>
      </c>
    </row>
    <row r="282" spans="1:22" ht="409.6" hidden="1" x14ac:dyDescent="0.3">
      <c r="A282" s="19">
        <v>4</v>
      </c>
      <c r="B282" s="19" t="s">
        <v>1541</v>
      </c>
      <c r="C282" s="19" t="s">
        <v>26</v>
      </c>
      <c r="D282" s="19" t="s">
        <v>27</v>
      </c>
      <c r="E282" s="19" t="s">
        <v>28</v>
      </c>
      <c r="F282" s="19" t="s">
        <v>1542</v>
      </c>
      <c r="G282" s="19" t="s">
        <v>1543</v>
      </c>
      <c r="H282" s="39" t="s">
        <v>43</v>
      </c>
      <c r="I282" s="37">
        <v>8</v>
      </c>
      <c r="J282" s="19" t="s">
        <v>87</v>
      </c>
      <c r="K282" s="19">
        <v>8</v>
      </c>
      <c r="L282" s="38" t="s">
        <v>87</v>
      </c>
      <c r="M282" s="21" t="s">
        <v>1558</v>
      </c>
      <c r="N282" s="21" t="s">
        <v>67</v>
      </c>
      <c r="O282" s="21" t="s">
        <v>276</v>
      </c>
      <c r="P282" s="68" t="s">
        <v>1559</v>
      </c>
      <c r="Q282" s="21" t="s">
        <v>1560</v>
      </c>
      <c r="R282" s="34" t="s">
        <v>1561</v>
      </c>
      <c r="S282" s="21"/>
      <c r="T282" s="25" t="s">
        <v>71</v>
      </c>
      <c r="U282" s="23" t="s">
        <v>71</v>
      </c>
      <c r="V282" s="21" t="s">
        <v>71</v>
      </c>
    </row>
    <row r="283" spans="1:22" ht="185.4" hidden="1" x14ac:dyDescent="0.3">
      <c r="A283" s="19">
        <v>5</v>
      </c>
      <c r="B283" s="19" t="s">
        <v>1541</v>
      </c>
      <c r="C283" s="19" t="s">
        <v>26</v>
      </c>
      <c r="D283" s="19" t="s">
        <v>27</v>
      </c>
      <c r="E283" s="19" t="s">
        <v>28</v>
      </c>
      <c r="F283" s="19" t="s">
        <v>1542</v>
      </c>
      <c r="G283" s="19" t="s">
        <v>1543</v>
      </c>
      <c r="H283" s="39" t="s">
        <v>43</v>
      </c>
      <c r="I283" s="37">
        <v>8</v>
      </c>
      <c r="J283" s="38" t="s">
        <v>723</v>
      </c>
      <c r="K283" s="19">
        <v>12</v>
      </c>
      <c r="L283" s="38" t="s">
        <v>723</v>
      </c>
      <c r="M283" s="21" t="s">
        <v>1562</v>
      </c>
      <c r="N283" s="41" t="s">
        <v>725</v>
      </c>
      <c r="O283" s="21" t="s">
        <v>726</v>
      </c>
      <c r="P283" s="68" t="s">
        <v>1563</v>
      </c>
      <c r="Q283" s="21" t="s">
        <v>1564</v>
      </c>
      <c r="R283" s="21" t="s">
        <v>1565</v>
      </c>
      <c r="S283" s="21" t="s">
        <v>1566</v>
      </c>
      <c r="T283" s="25" t="s">
        <v>368</v>
      </c>
      <c r="U283" s="23" t="s">
        <v>1522</v>
      </c>
      <c r="V283" s="21" t="s">
        <v>1523</v>
      </c>
    </row>
    <row r="284" spans="1:22" ht="409.6" hidden="1" x14ac:dyDescent="0.3">
      <c r="A284" s="19">
        <v>6</v>
      </c>
      <c r="B284" s="19" t="s">
        <v>1541</v>
      </c>
      <c r="C284" s="19" t="s">
        <v>26</v>
      </c>
      <c r="D284" s="19" t="s">
        <v>27</v>
      </c>
      <c r="E284" s="19" t="s">
        <v>28</v>
      </c>
      <c r="F284" s="19" t="s">
        <v>1542</v>
      </c>
      <c r="G284" s="19" t="s">
        <v>1543</v>
      </c>
      <c r="H284" s="19" t="s">
        <v>43</v>
      </c>
      <c r="I284" s="19">
        <v>8</v>
      </c>
      <c r="J284" s="19" t="s">
        <v>65</v>
      </c>
      <c r="K284" s="19">
        <v>14</v>
      </c>
      <c r="L284" s="19" t="s">
        <v>65</v>
      </c>
      <c r="M284" s="21" t="s">
        <v>1567</v>
      </c>
      <c r="N284" s="41" t="s">
        <v>67</v>
      </c>
      <c r="O284" s="67" t="s">
        <v>68</v>
      </c>
      <c r="P284" s="68" t="s">
        <v>1568</v>
      </c>
      <c r="Q284" s="21" t="s">
        <v>1569</v>
      </c>
      <c r="R284" s="21" t="s">
        <v>1570</v>
      </c>
      <c r="S284" s="21"/>
      <c r="T284" s="25" t="s">
        <v>71</v>
      </c>
      <c r="U284" s="23" t="s">
        <v>71</v>
      </c>
      <c r="V284" s="21" t="s">
        <v>71</v>
      </c>
    </row>
    <row r="285" spans="1:22" ht="300" hidden="1" x14ac:dyDescent="0.3">
      <c r="A285" s="19">
        <v>7</v>
      </c>
      <c r="B285" s="19" t="s">
        <v>1541</v>
      </c>
      <c r="C285" s="19" t="s">
        <v>26</v>
      </c>
      <c r="D285" s="19" t="s">
        <v>27</v>
      </c>
      <c r="E285" s="19" t="s">
        <v>28</v>
      </c>
      <c r="F285" s="19" t="s">
        <v>1542</v>
      </c>
      <c r="G285" s="19" t="s">
        <v>1543</v>
      </c>
      <c r="H285" s="19" t="s">
        <v>43</v>
      </c>
      <c r="I285" s="19">
        <v>8</v>
      </c>
      <c r="J285" s="19" t="s">
        <v>335</v>
      </c>
      <c r="K285" s="19">
        <v>15</v>
      </c>
      <c r="L285" s="19" t="s">
        <v>335</v>
      </c>
      <c r="M285" s="21" t="s">
        <v>1571</v>
      </c>
      <c r="N285" s="41" t="s">
        <v>188</v>
      </c>
      <c r="O285" s="67" t="s">
        <v>189</v>
      </c>
      <c r="P285" s="68" t="s">
        <v>1572</v>
      </c>
      <c r="Q285" s="21" t="s">
        <v>1573</v>
      </c>
      <c r="R285" s="21" t="s">
        <v>1574</v>
      </c>
      <c r="S285" s="21"/>
      <c r="T285" s="25" t="s">
        <v>71</v>
      </c>
      <c r="U285" s="23" t="s">
        <v>71</v>
      </c>
      <c r="V285" s="21" t="s">
        <v>71</v>
      </c>
    </row>
    <row r="286" spans="1:22" ht="409.6" hidden="1" x14ac:dyDescent="0.3">
      <c r="A286" s="19">
        <v>8</v>
      </c>
      <c r="B286" s="19" t="s">
        <v>1541</v>
      </c>
      <c r="C286" s="19" t="s">
        <v>26</v>
      </c>
      <c r="D286" s="19" t="s">
        <v>27</v>
      </c>
      <c r="E286" s="19" t="s">
        <v>28</v>
      </c>
      <c r="F286" s="19" t="s">
        <v>1542</v>
      </c>
      <c r="G286" s="19" t="s">
        <v>1543</v>
      </c>
      <c r="H286" s="19" t="s">
        <v>81</v>
      </c>
      <c r="I286" s="19">
        <v>7</v>
      </c>
      <c r="J286" s="19" t="s">
        <v>73</v>
      </c>
      <c r="K286" s="19" t="s">
        <v>82</v>
      </c>
      <c r="L286" s="19" t="s">
        <v>83</v>
      </c>
      <c r="M286" s="21" t="s">
        <v>1575</v>
      </c>
      <c r="N286" s="41" t="s">
        <v>76</v>
      </c>
      <c r="O286" s="67" t="s">
        <v>77</v>
      </c>
      <c r="P286" s="64" t="s">
        <v>1576</v>
      </c>
      <c r="Q286" s="21" t="s">
        <v>1550</v>
      </c>
      <c r="R286" s="21" t="s">
        <v>1577</v>
      </c>
      <c r="S286" s="21"/>
      <c r="T286" s="25" t="s">
        <v>71</v>
      </c>
      <c r="U286" s="23" t="s">
        <v>71</v>
      </c>
      <c r="V286" s="21" t="s">
        <v>71</v>
      </c>
    </row>
    <row r="287" spans="1:22" ht="300.60000000000002" hidden="1" x14ac:dyDescent="0.3">
      <c r="A287" s="19">
        <v>1</v>
      </c>
      <c r="B287" s="68" t="s">
        <v>1578</v>
      </c>
      <c r="C287" s="19" t="s">
        <v>26</v>
      </c>
      <c r="D287" s="19" t="s">
        <v>27</v>
      </c>
      <c r="E287" s="19" t="s">
        <v>28</v>
      </c>
      <c r="F287" s="19" t="s">
        <v>1579</v>
      </c>
      <c r="G287" s="19" t="s">
        <v>1580</v>
      </c>
      <c r="H287" s="37" t="s">
        <v>842</v>
      </c>
      <c r="I287" s="37">
        <v>2</v>
      </c>
      <c r="J287" s="19" t="s">
        <v>780</v>
      </c>
      <c r="K287" s="19" t="s">
        <v>843</v>
      </c>
      <c r="L287" s="38" t="s">
        <v>844</v>
      </c>
      <c r="M287" s="21" t="s">
        <v>1581</v>
      </c>
      <c r="N287" s="21" t="s">
        <v>846</v>
      </c>
      <c r="O287" s="21" t="s">
        <v>847</v>
      </c>
      <c r="P287" s="68" t="s">
        <v>1582</v>
      </c>
      <c r="Q287" s="29" t="s">
        <v>1583</v>
      </c>
      <c r="R287" s="34" t="s">
        <v>1584</v>
      </c>
      <c r="S287" s="20"/>
      <c r="T287" s="65" t="s">
        <v>71</v>
      </c>
      <c r="U287" s="26" t="s">
        <v>71</v>
      </c>
      <c r="V287" s="20" t="s">
        <v>71</v>
      </c>
    </row>
    <row r="288" spans="1:22" ht="409.6" hidden="1" x14ac:dyDescent="0.3">
      <c r="A288" s="19">
        <v>2</v>
      </c>
      <c r="B288" s="68" t="s">
        <v>1578</v>
      </c>
      <c r="C288" s="19" t="s">
        <v>26</v>
      </c>
      <c r="D288" s="19" t="s">
        <v>27</v>
      </c>
      <c r="E288" s="19" t="s">
        <v>28</v>
      </c>
      <c r="F288" s="19" t="s">
        <v>1579</v>
      </c>
      <c r="G288" s="19" t="s">
        <v>1580</v>
      </c>
      <c r="H288" s="37" t="s">
        <v>1585</v>
      </c>
      <c r="I288" s="37">
        <v>1</v>
      </c>
      <c r="J288" s="19" t="s">
        <v>1586</v>
      </c>
      <c r="K288" s="19">
        <v>1</v>
      </c>
      <c r="L288" s="38" t="s">
        <v>775</v>
      </c>
      <c r="M288" s="21" t="s">
        <v>1587</v>
      </c>
      <c r="N288" s="21" t="s">
        <v>363</v>
      </c>
      <c r="O288" s="21" t="s">
        <v>364</v>
      </c>
      <c r="P288" s="68" t="s">
        <v>1588</v>
      </c>
      <c r="Q288" s="29" t="s">
        <v>1589</v>
      </c>
      <c r="R288" s="21" t="s">
        <v>1590</v>
      </c>
      <c r="S288" s="21" t="s">
        <v>1591</v>
      </c>
      <c r="T288" s="107" t="s">
        <v>517</v>
      </c>
      <c r="U288" s="23" t="s">
        <v>1128</v>
      </c>
      <c r="V288" s="21" t="s">
        <v>1129</v>
      </c>
    </row>
    <row r="289" spans="1:22" ht="273.60000000000002" hidden="1" x14ac:dyDescent="0.3">
      <c r="A289" s="19">
        <v>3</v>
      </c>
      <c r="B289" s="68" t="s">
        <v>1578</v>
      </c>
      <c r="C289" s="19" t="s">
        <v>26</v>
      </c>
      <c r="D289" s="19" t="s">
        <v>27</v>
      </c>
      <c r="E289" s="19" t="s">
        <v>28</v>
      </c>
      <c r="F289" s="19" t="s">
        <v>1579</v>
      </c>
      <c r="G289" s="19" t="s">
        <v>1580</v>
      </c>
      <c r="H289" s="37" t="s">
        <v>43</v>
      </c>
      <c r="I289" s="37">
        <v>8</v>
      </c>
      <c r="J289" s="19" t="s">
        <v>723</v>
      </c>
      <c r="K289" s="19">
        <v>12</v>
      </c>
      <c r="L289" s="19" t="s">
        <v>723</v>
      </c>
      <c r="M289" s="21" t="s">
        <v>1592</v>
      </c>
      <c r="N289" s="21" t="s">
        <v>725</v>
      </c>
      <c r="O289" s="21" t="s">
        <v>726</v>
      </c>
      <c r="P289" s="68" t="s">
        <v>1593</v>
      </c>
      <c r="Q289" s="29" t="s">
        <v>1594</v>
      </c>
      <c r="R289" s="21" t="s">
        <v>1595</v>
      </c>
      <c r="S289" s="151" t="s">
        <v>1596</v>
      </c>
      <c r="T289" s="25" t="s">
        <v>307</v>
      </c>
      <c r="U289" s="23" t="s">
        <v>731</v>
      </c>
      <c r="V289" s="21" t="s">
        <v>1597</v>
      </c>
    </row>
    <row r="290" spans="1:22" ht="409.6" hidden="1" x14ac:dyDescent="0.3">
      <c r="A290" s="19">
        <v>4</v>
      </c>
      <c r="B290" s="68" t="s">
        <v>1578</v>
      </c>
      <c r="C290" s="19" t="s">
        <v>26</v>
      </c>
      <c r="D290" s="19" t="s">
        <v>27</v>
      </c>
      <c r="E290" s="19" t="s">
        <v>28</v>
      </c>
      <c r="F290" s="19" t="s">
        <v>1579</v>
      </c>
      <c r="G290" s="19" t="s">
        <v>1580</v>
      </c>
      <c r="H290" s="39" t="s">
        <v>43</v>
      </c>
      <c r="I290" s="37">
        <v>8</v>
      </c>
      <c r="J290" s="19" t="s">
        <v>65</v>
      </c>
      <c r="K290" s="19">
        <v>14</v>
      </c>
      <c r="L290" s="19" t="s">
        <v>65</v>
      </c>
      <c r="M290" s="21" t="s">
        <v>1598</v>
      </c>
      <c r="N290" s="43" t="s">
        <v>67</v>
      </c>
      <c r="O290" s="20" t="s">
        <v>68</v>
      </c>
      <c r="P290" s="68" t="s">
        <v>1599</v>
      </c>
      <c r="Q290" s="29" t="s">
        <v>1600</v>
      </c>
      <c r="R290" s="30" t="s">
        <v>1601</v>
      </c>
      <c r="S290" s="89" t="s">
        <v>1602</v>
      </c>
      <c r="T290" s="90" t="s">
        <v>1603</v>
      </c>
      <c r="U290" s="23" t="s">
        <v>1604</v>
      </c>
      <c r="V290" s="21" t="s">
        <v>741</v>
      </c>
    </row>
    <row r="291" spans="1:22" ht="409.6" hidden="1" x14ac:dyDescent="0.3">
      <c r="A291" s="19">
        <v>5</v>
      </c>
      <c r="B291" s="68" t="s">
        <v>1578</v>
      </c>
      <c r="C291" s="19" t="s">
        <v>26</v>
      </c>
      <c r="D291" s="19" t="s">
        <v>27</v>
      </c>
      <c r="E291" s="19" t="s">
        <v>28</v>
      </c>
      <c r="F291" s="19" t="s">
        <v>1579</v>
      </c>
      <c r="G291" s="19" t="s">
        <v>1580</v>
      </c>
      <c r="H291" s="37" t="s">
        <v>81</v>
      </c>
      <c r="I291" s="37">
        <v>7</v>
      </c>
      <c r="J291" s="39" t="s">
        <v>73</v>
      </c>
      <c r="K291" s="39">
        <v>1</v>
      </c>
      <c r="L291" s="38" t="s">
        <v>1261</v>
      </c>
      <c r="M291" s="21" t="s">
        <v>1605</v>
      </c>
      <c r="N291" s="21" t="s">
        <v>76</v>
      </c>
      <c r="O291" s="21" t="s">
        <v>77</v>
      </c>
      <c r="P291" s="68" t="s">
        <v>1606</v>
      </c>
      <c r="Q291" s="29" t="s">
        <v>1607</v>
      </c>
      <c r="R291" s="21" t="s">
        <v>1608</v>
      </c>
      <c r="S291" s="20"/>
      <c r="T291" s="65" t="s">
        <v>71</v>
      </c>
      <c r="U291" s="26" t="s">
        <v>71</v>
      </c>
      <c r="V291" s="20" t="s">
        <v>71</v>
      </c>
    </row>
    <row r="292" spans="1:22" ht="409.6" hidden="1" x14ac:dyDescent="0.3">
      <c r="A292" s="19">
        <v>6</v>
      </c>
      <c r="B292" s="68" t="s">
        <v>1578</v>
      </c>
      <c r="C292" s="19" t="s">
        <v>26</v>
      </c>
      <c r="D292" s="19" t="s">
        <v>27</v>
      </c>
      <c r="E292" s="19" t="s">
        <v>28</v>
      </c>
      <c r="F292" s="19" t="s">
        <v>1579</v>
      </c>
      <c r="G292" s="19" t="s">
        <v>1580</v>
      </c>
      <c r="H292" s="19" t="s">
        <v>81</v>
      </c>
      <c r="I292" s="19">
        <v>7</v>
      </c>
      <c r="J292" s="19" t="s">
        <v>73</v>
      </c>
      <c r="K292" s="19" t="s">
        <v>82</v>
      </c>
      <c r="L292" s="19" t="s">
        <v>83</v>
      </c>
      <c r="M292" s="21" t="s">
        <v>1609</v>
      </c>
      <c r="N292" s="41" t="s">
        <v>76</v>
      </c>
      <c r="O292" s="67" t="s">
        <v>77</v>
      </c>
      <c r="P292" s="68" t="s">
        <v>1610</v>
      </c>
      <c r="Q292" s="29" t="s">
        <v>1611</v>
      </c>
      <c r="R292" s="21" t="s">
        <v>1612</v>
      </c>
      <c r="S292" s="20"/>
      <c r="T292" s="65" t="s">
        <v>71</v>
      </c>
      <c r="U292" s="26" t="s">
        <v>71</v>
      </c>
      <c r="V292" s="20" t="s">
        <v>71</v>
      </c>
    </row>
    <row r="293" spans="1:22" ht="331.2" hidden="1" x14ac:dyDescent="0.3">
      <c r="A293" s="19">
        <v>1</v>
      </c>
      <c r="B293" s="68" t="s">
        <v>1613</v>
      </c>
      <c r="C293" s="19" t="s">
        <v>26</v>
      </c>
      <c r="D293" s="19" t="s">
        <v>27</v>
      </c>
      <c r="E293" s="19" t="s">
        <v>28</v>
      </c>
      <c r="F293" s="19" t="s">
        <v>1614</v>
      </c>
      <c r="G293" s="19" t="s">
        <v>1615</v>
      </c>
      <c r="H293" s="37" t="s">
        <v>842</v>
      </c>
      <c r="I293" s="37">
        <v>2</v>
      </c>
      <c r="J293" s="19" t="s">
        <v>780</v>
      </c>
      <c r="K293" s="19" t="s">
        <v>843</v>
      </c>
      <c r="L293" s="19" t="s">
        <v>844</v>
      </c>
      <c r="M293" s="21" t="s">
        <v>1616</v>
      </c>
      <c r="N293" s="21" t="s">
        <v>846</v>
      </c>
      <c r="O293" s="21" t="s">
        <v>847</v>
      </c>
      <c r="P293" s="68" t="s">
        <v>1617</v>
      </c>
      <c r="Q293" s="29" t="s">
        <v>1618</v>
      </c>
      <c r="R293" s="21" t="s">
        <v>1619</v>
      </c>
      <c r="S293" s="21" t="s">
        <v>1620</v>
      </c>
      <c r="T293" s="91" t="s">
        <v>1621</v>
      </c>
      <c r="U293" s="23" t="s">
        <v>1622</v>
      </c>
      <c r="V293" s="20" t="s">
        <v>1623</v>
      </c>
    </row>
    <row r="294" spans="1:22" ht="409.6" hidden="1" x14ac:dyDescent="0.3">
      <c r="A294" s="19">
        <v>2</v>
      </c>
      <c r="B294" s="68" t="s">
        <v>1613</v>
      </c>
      <c r="C294" s="19" t="s">
        <v>26</v>
      </c>
      <c r="D294" s="19" t="s">
        <v>27</v>
      </c>
      <c r="E294" s="19" t="s">
        <v>28</v>
      </c>
      <c r="F294" s="19" t="s">
        <v>1614</v>
      </c>
      <c r="G294" s="19" t="s">
        <v>1615</v>
      </c>
      <c r="H294" s="37" t="s">
        <v>43</v>
      </c>
      <c r="I294" s="37" t="s">
        <v>860</v>
      </c>
      <c r="J294" s="19" t="s">
        <v>360</v>
      </c>
      <c r="K294" s="19" t="s">
        <v>82</v>
      </c>
      <c r="L294" s="19" t="s">
        <v>775</v>
      </c>
      <c r="M294" s="21" t="s">
        <v>1624</v>
      </c>
      <c r="N294" s="21" t="s">
        <v>363</v>
      </c>
      <c r="O294" s="21" t="s">
        <v>364</v>
      </c>
      <c r="P294" s="68" t="s">
        <v>1625</v>
      </c>
      <c r="Q294" s="29" t="s">
        <v>1618</v>
      </c>
      <c r="R294" s="21" t="s">
        <v>1626</v>
      </c>
      <c r="S294" s="21" t="s">
        <v>1627</v>
      </c>
      <c r="T294" s="25" t="s">
        <v>1628</v>
      </c>
      <c r="U294" s="23" t="s">
        <v>1629</v>
      </c>
      <c r="V294" s="21" t="s">
        <v>1630</v>
      </c>
    </row>
    <row r="295" spans="1:22" ht="110.4" hidden="1" x14ac:dyDescent="0.3">
      <c r="A295" s="19">
        <v>3</v>
      </c>
      <c r="B295" s="68" t="s">
        <v>1613</v>
      </c>
      <c r="C295" s="19" t="s">
        <v>26</v>
      </c>
      <c r="D295" s="19" t="s">
        <v>27</v>
      </c>
      <c r="E295" s="19" t="s">
        <v>28</v>
      </c>
      <c r="F295" s="19" t="s">
        <v>1614</v>
      </c>
      <c r="G295" s="19" t="s">
        <v>1615</v>
      </c>
      <c r="H295" s="37" t="s">
        <v>43</v>
      </c>
      <c r="I295" s="37">
        <v>8</v>
      </c>
      <c r="J295" s="19" t="s">
        <v>65</v>
      </c>
      <c r="K295" s="19">
        <v>14</v>
      </c>
      <c r="L295" s="19" t="s">
        <v>65</v>
      </c>
      <c r="M295" s="21" t="s">
        <v>1631</v>
      </c>
      <c r="N295" s="21" t="s">
        <v>67</v>
      </c>
      <c r="O295" s="21" t="s">
        <v>68</v>
      </c>
      <c r="P295" s="68" t="s">
        <v>1632</v>
      </c>
      <c r="Q295" s="29" t="s">
        <v>1618</v>
      </c>
      <c r="R295" s="30" t="s">
        <v>1633</v>
      </c>
      <c r="S295" s="30" t="s">
        <v>1634</v>
      </c>
      <c r="T295" s="65"/>
      <c r="U295" s="23"/>
      <c r="V295" s="21"/>
    </row>
    <row r="296" spans="1:22" ht="220.8" hidden="1" x14ac:dyDescent="0.3">
      <c r="A296" s="19">
        <v>4</v>
      </c>
      <c r="B296" s="68" t="s">
        <v>1613</v>
      </c>
      <c r="C296" s="19" t="s">
        <v>26</v>
      </c>
      <c r="D296" s="19" t="s">
        <v>27</v>
      </c>
      <c r="E296" s="19" t="s">
        <v>28</v>
      </c>
      <c r="F296" s="19" t="s">
        <v>1614</v>
      </c>
      <c r="G296" s="19" t="s">
        <v>1615</v>
      </c>
      <c r="H296" s="39" t="s">
        <v>43</v>
      </c>
      <c r="I296" s="37">
        <v>8</v>
      </c>
      <c r="J296" s="19" t="s">
        <v>87</v>
      </c>
      <c r="K296" s="39">
        <v>8</v>
      </c>
      <c r="L296" s="19" t="s">
        <v>87</v>
      </c>
      <c r="M296" s="21" t="s">
        <v>1635</v>
      </c>
      <c r="N296" s="21" t="s">
        <v>67</v>
      </c>
      <c r="O296" s="21" t="s">
        <v>276</v>
      </c>
      <c r="P296" s="68" t="s">
        <v>1636</v>
      </c>
      <c r="Q296" s="29" t="s">
        <v>1618</v>
      </c>
      <c r="R296" s="21" t="s">
        <v>1637</v>
      </c>
      <c r="S296" s="20"/>
      <c r="T296" s="65" t="s">
        <v>71</v>
      </c>
      <c r="U296" s="26" t="s">
        <v>71</v>
      </c>
      <c r="V296" s="20" t="s">
        <v>71</v>
      </c>
    </row>
    <row r="297" spans="1:22" ht="289.8" hidden="1" x14ac:dyDescent="0.3">
      <c r="A297" s="19">
        <v>5</v>
      </c>
      <c r="B297" s="68" t="s">
        <v>1613</v>
      </c>
      <c r="C297" s="19" t="s">
        <v>26</v>
      </c>
      <c r="D297" s="19" t="s">
        <v>27</v>
      </c>
      <c r="E297" s="19" t="s">
        <v>28</v>
      </c>
      <c r="F297" s="19" t="s">
        <v>1614</v>
      </c>
      <c r="G297" s="19" t="s">
        <v>1615</v>
      </c>
      <c r="H297" s="37" t="s">
        <v>81</v>
      </c>
      <c r="I297" s="37">
        <v>7</v>
      </c>
      <c r="J297" s="39" t="s">
        <v>73</v>
      </c>
      <c r="K297" s="39">
        <v>1</v>
      </c>
      <c r="L297" s="38" t="s">
        <v>1261</v>
      </c>
      <c r="M297" s="21" t="s">
        <v>1638</v>
      </c>
      <c r="N297" s="21" t="s">
        <v>76</v>
      </c>
      <c r="O297" s="21" t="s">
        <v>77</v>
      </c>
      <c r="P297" s="68" t="s">
        <v>1639</v>
      </c>
      <c r="Q297" s="29" t="s">
        <v>1618</v>
      </c>
      <c r="R297" s="21" t="s">
        <v>1640</v>
      </c>
      <c r="S297" s="20"/>
      <c r="T297" s="65" t="s">
        <v>71</v>
      </c>
      <c r="U297" s="26" t="s">
        <v>71</v>
      </c>
      <c r="V297" s="20" t="s">
        <v>71</v>
      </c>
    </row>
    <row r="298" spans="1:22" ht="207" hidden="1" x14ac:dyDescent="0.3">
      <c r="A298" s="19">
        <v>6</v>
      </c>
      <c r="B298" s="68" t="s">
        <v>1613</v>
      </c>
      <c r="C298" s="19" t="s">
        <v>26</v>
      </c>
      <c r="D298" s="19" t="s">
        <v>27</v>
      </c>
      <c r="E298" s="19" t="s">
        <v>28</v>
      </c>
      <c r="F298" s="19" t="s">
        <v>1614</v>
      </c>
      <c r="G298" s="19" t="s">
        <v>1615</v>
      </c>
      <c r="H298" s="19" t="s">
        <v>81</v>
      </c>
      <c r="I298" s="19">
        <v>7</v>
      </c>
      <c r="J298" s="19" t="s">
        <v>73</v>
      </c>
      <c r="K298" s="19" t="s">
        <v>82</v>
      </c>
      <c r="L298" s="19" t="s">
        <v>83</v>
      </c>
      <c r="M298" s="21" t="s">
        <v>1641</v>
      </c>
      <c r="N298" s="41" t="s">
        <v>76</v>
      </c>
      <c r="O298" s="67" t="s">
        <v>77</v>
      </c>
      <c r="P298" s="68" t="s">
        <v>1642</v>
      </c>
      <c r="Q298" s="29" t="s">
        <v>1618</v>
      </c>
      <c r="R298" s="21" t="s">
        <v>1643</v>
      </c>
      <c r="S298" s="20"/>
      <c r="T298" s="65" t="s">
        <v>71</v>
      </c>
      <c r="U298" s="26" t="s">
        <v>71</v>
      </c>
      <c r="V298" s="20" t="s">
        <v>71</v>
      </c>
    </row>
    <row r="299" spans="1:22" ht="262.2" hidden="1" x14ac:dyDescent="0.3">
      <c r="A299" s="19">
        <v>1</v>
      </c>
      <c r="B299" s="68" t="s">
        <v>1644</v>
      </c>
      <c r="C299" s="19" t="s">
        <v>26</v>
      </c>
      <c r="D299" s="19" t="s">
        <v>27</v>
      </c>
      <c r="E299" s="19" t="s">
        <v>28</v>
      </c>
      <c r="F299" s="19" t="s">
        <v>1645</v>
      </c>
      <c r="G299" s="19" t="s">
        <v>1646</v>
      </c>
      <c r="H299" s="37" t="s">
        <v>31</v>
      </c>
      <c r="I299" s="37">
        <v>3</v>
      </c>
      <c r="J299" s="38" t="s">
        <v>32</v>
      </c>
      <c r="K299" s="19">
        <v>1</v>
      </c>
      <c r="L299" s="38" t="s">
        <v>32</v>
      </c>
      <c r="M299" s="21" t="s">
        <v>1647</v>
      </c>
      <c r="N299" s="21" t="s">
        <v>852</v>
      </c>
      <c r="O299" s="21" t="s">
        <v>35</v>
      </c>
      <c r="P299" s="68" t="s">
        <v>1648</v>
      </c>
      <c r="Q299" s="29" t="s">
        <v>1649</v>
      </c>
      <c r="R299" s="21" t="s">
        <v>1650</v>
      </c>
      <c r="S299" s="20"/>
      <c r="T299" s="65" t="s">
        <v>71</v>
      </c>
      <c r="U299" s="26" t="s">
        <v>71</v>
      </c>
      <c r="V299" s="20" t="s">
        <v>71</v>
      </c>
    </row>
    <row r="300" spans="1:22" ht="409.6" hidden="1" x14ac:dyDescent="0.3">
      <c r="A300" s="19">
        <v>2</v>
      </c>
      <c r="B300" s="68" t="s">
        <v>1644</v>
      </c>
      <c r="C300" s="19" t="s">
        <v>26</v>
      </c>
      <c r="D300" s="19" t="s">
        <v>27</v>
      </c>
      <c r="E300" s="19" t="s">
        <v>28</v>
      </c>
      <c r="F300" s="19" t="s">
        <v>1645</v>
      </c>
      <c r="G300" s="19" t="s">
        <v>1646</v>
      </c>
      <c r="H300" s="37" t="s">
        <v>43</v>
      </c>
      <c r="I300" s="37">
        <v>8</v>
      </c>
      <c r="J300" s="19" t="s">
        <v>460</v>
      </c>
      <c r="K300" s="19">
        <v>2</v>
      </c>
      <c r="L300" s="38" t="s">
        <v>980</v>
      </c>
      <c r="M300" s="21" t="s">
        <v>1651</v>
      </c>
      <c r="N300" s="21" t="s">
        <v>463</v>
      </c>
      <c r="O300" s="21" t="s">
        <v>48</v>
      </c>
      <c r="P300" s="68" t="s">
        <v>1652</v>
      </c>
      <c r="Q300" s="149" t="s">
        <v>1653</v>
      </c>
      <c r="R300" s="21" t="s">
        <v>1654</v>
      </c>
      <c r="S300" s="21" t="s">
        <v>1655</v>
      </c>
      <c r="T300" s="92">
        <v>2784</v>
      </c>
      <c r="U300" s="23" t="s">
        <v>162</v>
      </c>
      <c r="V300" s="21" t="s">
        <v>54</v>
      </c>
    </row>
    <row r="301" spans="1:22" ht="258" hidden="1" x14ac:dyDescent="0.3">
      <c r="A301" s="19">
        <v>3</v>
      </c>
      <c r="B301" s="68" t="s">
        <v>1644</v>
      </c>
      <c r="C301" s="19" t="s">
        <v>26</v>
      </c>
      <c r="D301" s="19" t="s">
        <v>27</v>
      </c>
      <c r="E301" s="19" t="s">
        <v>28</v>
      </c>
      <c r="F301" s="19" t="s">
        <v>1645</v>
      </c>
      <c r="G301" s="19" t="s">
        <v>1646</v>
      </c>
      <c r="H301" s="19" t="s">
        <v>147</v>
      </c>
      <c r="I301" s="56">
        <v>4</v>
      </c>
      <c r="J301" s="19" t="s">
        <v>611</v>
      </c>
      <c r="K301" s="57">
        <v>4</v>
      </c>
      <c r="L301" s="19" t="s">
        <v>611</v>
      </c>
      <c r="M301" s="21" t="s">
        <v>1656</v>
      </c>
      <c r="N301" s="41" t="s">
        <v>613</v>
      </c>
      <c r="O301" s="21" t="s">
        <v>614</v>
      </c>
      <c r="P301" s="68" t="s">
        <v>1657</v>
      </c>
      <c r="Q301" s="29" t="s">
        <v>1658</v>
      </c>
      <c r="R301" s="21" t="s">
        <v>1659</v>
      </c>
      <c r="S301" s="21" t="s">
        <v>1660</v>
      </c>
      <c r="T301" s="93">
        <v>1400</v>
      </c>
      <c r="U301" s="23" t="s">
        <v>620</v>
      </c>
      <c r="V301" s="21" t="s">
        <v>714</v>
      </c>
    </row>
    <row r="302" spans="1:22" ht="409.6" hidden="1" x14ac:dyDescent="0.3">
      <c r="A302" s="19">
        <v>4</v>
      </c>
      <c r="B302" s="68" t="s">
        <v>1644</v>
      </c>
      <c r="C302" s="19" t="s">
        <v>26</v>
      </c>
      <c r="D302" s="19" t="s">
        <v>27</v>
      </c>
      <c r="E302" s="19" t="s">
        <v>28</v>
      </c>
      <c r="F302" s="19" t="s">
        <v>1645</v>
      </c>
      <c r="G302" s="19" t="s">
        <v>1646</v>
      </c>
      <c r="H302" s="37" t="s">
        <v>43</v>
      </c>
      <c r="I302" s="37" t="s">
        <v>860</v>
      </c>
      <c r="J302" s="39" t="s">
        <v>360</v>
      </c>
      <c r="K302" s="39" t="s">
        <v>82</v>
      </c>
      <c r="L302" s="38" t="s">
        <v>775</v>
      </c>
      <c r="M302" s="21" t="s">
        <v>1661</v>
      </c>
      <c r="N302" s="21" t="s">
        <v>363</v>
      </c>
      <c r="O302" s="21" t="s">
        <v>364</v>
      </c>
      <c r="P302" s="68" t="s">
        <v>1662</v>
      </c>
      <c r="Q302" s="29" t="s">
        <v>1663</v>
      </c>
      <c r="R302" s="34" t="s">
        <v>1664</v>
      </c>
      <c r="S302" s="21" t="s">
        <v>1665</v>
      </c>
      <c r="T302" s="93">
        <v>259.12</v>
      </c>
      <c r="U302" s="23" t="s">
        <v>1104</v>
      </c>
      <c r="V302" s="21" t="s">
        <v>1666</v>
      </c>
    </row>
    <row r="303" spans="1:22" ht="138" hidden="1" x14ac:dyDescent="0.3">
      <c r="A303" s="19">
        <v>5</v>
      </c>
      <c r="B303" s="68" t="s">
        <v>1644</v>
      </c>
      <c r="C303" s="19" t="s">
        <v>26</v>
      </c>
      <c r="D303" s="19" t="s">
        <v>27</v>
      </c>
      <c r="E303" s="19" t="s">
        <v>28</v>
      </c>
      <c r="F303" s="19" t="s">
        <v>1645</v>
      </c>
      <c r="G303" s="19" t="s">
        <v>1646</v>
      </c>
      <c r="H303" s="39" t="s">
        <v>43</v>
      </c>
      <c r="I303" s="37">
        <v>8</v>
      </c>
      <c r="J303" s="38" t="s">
        <v>723</v>
      </c>
      <c r="K303" s="19">
        <v>12</v>
      </c>
      <c r="L303" s="38" t="s">
        <v>723</v>
      </c>
      <c r="M303" s="21" t="s">
        <v>1667</v>
      </c>
      <c r="N303" s="41" t="s">
        <v>725</v>
      </c>
      <c r="O303" s="21" t="s">
        <v>726</v>
      </c>
      <c r="P303" s="68" t="s">
        <v>1668</v>
      </c>
      <c r="Q303" s="29" t="s">
        <v>1669</v>
      </c>
      <c r="R303" s="34" t="s">
        <v>1670</v>
      </c>
      <c r="S303" s="21" t="s">
        <v>1671</v>
      </c>
      <c r="T303" s="25" t="s">
        <v>517</v>
      </c>
      <c r="U303" s="23" t="s">
        <v>731</v>
      </c>
      <c r="V303" s="21" t="s">
        <v>732</v>
      </c>
    </row>
    <row r="304" spans="1:22" ht="289.8" hidden="1" x14ac:dyDescent="0.3">
      <c r="A304" s="19">
        <v>6</v>
      </c>
      <c r="B304" s="68" t="s">
        <v>1644</v>
      </c>
      <c r="C304" s="19" t="s">
        <v>26</v>
      </c>
      <c r="D304" s="19" t="s">
        <v>27</v>
      </c>
      <c r="E304" s="19" t="s">
        <v>28</v>
      </c>
      <c r="F304" s="19" t="s">
        <v>1645</v>
      </c>
      <c r="G304" s="19" t="s">
        <v>1646</v>
      </c>
      <c r="H304" s="37" t="s">
        <v>81</v>
      </c>
      <c r="I304" s="37">
        <v>7</v>
      </c>
      <c r="J304" s="38" t="s">
        <v>73</v>
      </c>
      <c r="K304" s="19">
        <v>1</v>
      </c>
      <c r="L304" s="38" t="s">
        <v>1261</v>
      </c>
      <c r="M304" s="21" t="s">
        <v>1672</v>
      </c>
      <c r="N304" s="21" t="s">
        <v>76</v>
      </c>
      <c r="O304" s="21" t="s">
        <v>77</v>
      </c>
      <c r="P304" s="68" t="s">
        <v>1673</v>
      </c>
      <c r="Q304" s="29" t="s">
        <v>1674</v>
      </c>
      <c r="R304" s="21" t="s">
        <v>1675</v>
      </c>
      <c r="S304" s="20"/>
      <c r="T304" s="65" t="s">
        <v>71</v>
      </c>
      <c r="U304" s="26" t="s">
        <v>71</v>
      </c>
      <c r="V304" s="20" t="s">
        <v>71</v>
      </c>
    </row>
    <row r="305" spans="1:22" ht="207" hidden="1" x14ac:dyDescent="0.3">
      <c r="A305" s="19">
        <v>7</v>
      </c>
      <c r="B305" s="68" t="s">
        <v>1644</v>
      </c>
      <c r="C305" s="19" t="s">
        <v>26</v>
      </c>
      <c r="D305" s="19" t="s">
        <v>27</v>
      </c>
      <c r="E305" s="19" t="s">
        <v>28</v>
      </c>
      <c r="F305" s="19" t="s">
        <v>1645</v>
      </c>
      <c r="G305" s="19" t="s">
        <v>1646</v>
      </c>
      <c r="H305" s="19" t="s">
        <v>81</v>
      </c>
      <c r="I305" s="19">
        <v>7</v>
      </c>
      <c r="J305" s="19" t="s">
        <v>73</v>
      </c>
      <c r="K305" s="19" t="s">
        <v>82</v>
      </c>
      <c r="L305" s="19" t="s">
        <v>83</v>
      </c>
      <c r="M305" s="21" t="s">
        <v>1676</v>
      </c>
      <c r="N305" s="41" t="s">
        <v>76</v>
      </c>
      <c r="O305" s="67" t="s">
        <v>77</v>
      </c>
      <c r="P305" s="68" t="s">
        <v>1677</v>
      </c>
      <c r="Q305" s="29" t="s">
        <v>1678</v>
      </c>
      <c r="R305" s="21" t="s">
        <v>1679</v>
      </c>
      <c r="S305" s="20"/>
      <c r="T305" s="65" t="s">
        <v>71</v>
      </c>
      <c r="U305" s="26" t="s">
        <v>71</v>
      </c>
      <c r="V305" s="20" t="s">
        <v>71</v>
      </c>
    </row>
    <row r="306" spans="1:22" ht="262.2" hidden="1" x14ac:dyDescent="0.3">
      <c r="A306" s="19">
        <v>1</v>
      </c>
      <c r="B306" s="68" t="s">
        <v>1680</v>
      </c>
      <c r="C306" s="19" t="s">
        <v>26</v>
      </c>
      <c r="D306" s="19" t="s">
        <v>27</v>
      </c>
      <c r="E306" s="19" t="s">
        <v>28</v>
      </c>
      <c r="F306" s="19" t="s">
        <v>1681</v>
      </c>
      <c r="G306" s="19" t="s">
        <v>1682</v>
      </c>
      <c r="H306" s="37" t="s">
        <v>31</v>
      </c>
      <c r="I306" s="37">
        <v>3</v>
      </c>
      <c r="J306" s="38" t="s">
        <v>32</v>
      </c>
      <c r="K306" s="19">
        <v>1</v>
      </c>
      <c r="L306" s="38" t="s">
        <v>32</v>
      </c>
      <c r="M306" s="21" t="s">
        <v>1683</v>
      </c>
      <c r="N306" s="41" t="s">
        <v>852</v>
      </c>
      <c r="O306" s="21" t="s">
        <v>35</v>
      </c>
      <c r="P306" s="68" t="s">
        <v>1684</v>
      </c>
      <c r="Q306" s="29" t="s">
        <v>1685</v>
      </c>
      <c r="R306" s="21" t="s">
        <v>1686</v>
      </c>
      <c r="S306" s="20"/>
      <c r="T306" s="65" t="s">
        <v>71</v>
      </c>
      <c r="U306" s="26" t="s">
        <v>71</v>
      </c>
      <c r="V306" s="20" t="s">
        <v>71</v>
      </c>
    </row>
    <row r="307" spans="1:22" ht="156.6" hidden="1" x14ac:dyDescent="0.3">
      <c r="A307" s="19">
        <v>2</v>
      </c>
      <c r="B307" s="68" t="s">
        <v>1680</v>
      </c>
      <c r="C307" s="19" t="s">
        <v>26</v>
      </c>
      <c r="D307" s="19" t="s">
        <v>27</v>
      </c>
      <c r="E307" s="19" t="s">
        <v>28</v>
      </c>
      <c r="F307" s="19" t="s">
        <v>1681</v>
      </c>
      <c r="G307" s="19" t="s">
        <v>1682</v>
      </c>
      <c r="H307" s="37" t="s">
        <v>43</v>
      </c>
      <c r="I307" s="37">
        <v>8</v>
      </c>
      <c r="J307" s="38" t="s">
        <v>460</v>
      </c>
      <c r="K307" s="19">
        <v>2</v>
      </c>
      <c r="L307" s="38" t="s">
        <v>980</v>
      </c>
      <c r="M307" s="21" t="s">
        <v>1687</v>
      </c>
      <c r="N307" s="41" t="s">
        <v>463</v>
      </c>
      <c r="O307" s="21" t="s">
        <v>48</v>
      </c>
      <c r="P307" s="68" t="s">
        <v>1688</v>
      </c>
      <c r="Q307" s="29" t="s">
        <v>1689</v>
      </c>
      <c r="R307" s="21" t="s">
        <v>1690</v>
      </c>
      <c r="S307" s="20"/>
      <c r="T307" s="65" t="s">
        <v>71</v>
      </c>
      <c r="U307" s="26" t="s">
        <v>71</v>
      </c>
      <c r="V307" s="20" t="s">
        <v>71</v>
      </c>
    </row>
    <row r="308" spans="1:22" ht="409.6" hidden="1" x14ac:dyDescent="0.3">
      <c r="A308" s="19">
        <v>3</v>
      </c>
      <c r="B308" s="68" t="s">
        <v>1680</v>
      </c>
      <c r="C308" s="19" t="s">
        <v>26</v>
      </c>
      <c r="D308" s="19" t="s">
        <v>27</v>
      </c>
      <c r="E308" s="19" t="s">
        <v>28</v>
      </c>
      <c r="F308" s="19" t="s">
        <v>1681</v>
      </c>
      <c r="G308" s="19" t="s">
        <v>1682</v>
      </c>
      <c r="H308" s="37" t="s">
        <v>43</v>
      </c>
      <c r="I308" s="37">
        <v>8</v>
      </c>
      <c r="J308" s="38" t="s">
        <v>87</v>
      </c>
      <c r="K308" s="19">
        <v>8</v>
      </c>
      <c r="L308" s="38" t="s">
        <v>87</v>
      </c>
      <c r="M308" s="21" t="s">
        <v>1691</v>
      </c>
      <c r="N308" s="41" t="s">
        <v>67</v>
      </c>
      <c r="O308" s="21" t="s">
        <v>276</v>
      </c>
      <c r="P308" s="68" t="s">
        <v>1692</v>
      </c>
      <c r="Q308" s="29" t="s">
        <v>1693</v>
      </c>
      <c r="R308" s="34" t="s">
        <v>1694</v>
      </c>
      <c r="S308" s="20"/>
      <c r="T308" s="65" t="s">
        <v>71</v>
      </c>
      <c r="U308" s="26" t="s">
        <v>71</v>
      </c>
      <c r="V308" s="20" t="s">
        <v>71</v>
      </c>
    </row>
    <row r="309" spans="1:22" ht="372.6" hidden="1" x14ac:dyDescent="0.3">
      <c r="A309" s="19">
        <v>4</v>
      </c>
      <c r="B309" s="68" t="s">
        <v>1680</v>
      </c>
      <c r="C309" s="19" t="s">
        <v>26</v>
      </c>
      <c r="D309" s="19" t="s">
        <v>27</v>
      </c>
      <c r="E309" s="19" t="s">
        <v>28</v>
      </c>
      <c r="F309" s="19" t="s">
        <v>1681</v>
      </c>
      <c r="G309" s="19" t="s">
        <v>1682</v>
      </c>
      <c r="H309" s="37" t="s">
        <v>1585</v>
      </c>
      <c r="I309" s="37">
        <v>1</v>
      </c>
      <c r="J309" s="38" t="s">
        <v>723</v>
      </c>
      <c r="K309" s="19">
        <v>12</v>
      </c>
      <c r="L309" s="38" t="s">
        <v>723</v>
      </c>
      <c r="M309" s="21" t="s">
        <v>1695</v>
      </c>
      <c r="N309" s="41" t="s">
        <v>725</v>
      </c>
      <c r="O309" s="21" t="s">
        <v>726</v>
      </c>
      <c r="P309" s="68" t="s">
        <v>1696</v>
      </c>
      <c r="Q309" s="29" t="s">
        <v>1697</v>
      </c>
      <c r="R309" s="21" t="s">
        <v>1698</v>
      </c>
      <c r="S309" s="21" t="s">
        <v>1699</v>
      </c>
      <c r="T309" s="25" t="s">
        <v>368</v>
      </c>
      <c r="U309" s="28" t="s">
        <v>731</v>
      </c>
      <c r="V309" s="21" t="s">
        <v>732</v>
      </c>
    </row>
    <row r="310" spans="1:22" ht="409.6" hidden="1" x14ac:dyDescent="0.3">
      <c r="A310" s="19">
        <v>5</v>
      </c>
      <c r="B310" s="68" t="s">
        <v>1680</v>
      </c>
      <c r="C310" s="19" t="s">
        <v>26</v>
      </c>
      <c r="D310" s="19" t="s">
        <v>27</v>
      </c>
      <c r="E310" s="19" t="s">
        <v>28</v>
      </c>
      <c r="F310" s="19" t="s">
        <v>1681</v>
      </c>
      <c r="G310" s="19" t="s">
        <v>1682</v>
      </c>
      <c r="H310" s="39" t="s">
        <v>43</v>
      </c>
      <c r="I310" s="37" t="s">
        <v>860</v>
      </c>
      <c r="J310" s="19" t="s">
        <v>360</v>
      </c>
      <c r="K310" s="19" t="s">
        <v>82</v>
      </c>
      <c r="L310" s="38" t="s">
        <v>775</v>
      </c>
      <c r="M310" s="21" t="s">
        <v>1700</v>
      </c>
      <c r="N310" s="21" t="s">
        <v>363</v>
      </c>
      <c r="O310" s="21" t="s">
        <v>364</v>
      </c>
      <c r="P310" s="68" t="s">
        <v>1701</v>
      </c>
      <c r="Q310" s="29" t="s">
        <v>1702</v>
      </c>
      <c r="R310" s="21" t="s">
        <v>1703</v>
      </c>
      <c r="S310" s="20"/>
      <c r="T310" s="65" t="s">
        <v>71</v>
      </c>
      <c r="U310" s="26" t="s">
        <v>71</v>
      </c>
      <c r="V310" s="20" t="s">
        <v>71</v>
      </c>
    </row>
    <row r="311" spans="1:22" ht="289.8" hidden="1" x14ac:dyDescent="0.3">
      <c r="A311" s="19">
        <v>6</v>
      </c>
      <c r="B311" s="68" t="s">
        <v>1680</v>
      </c>
      <c r="C311" s="19" t="s">
        <v>26</v>
      </c>
      <c r="D311" s="19" t="s">
        <v>27</v>
      </c>
      <c r="E311" s="19" t="s">
        <v>28</v>
      </c>
      <c r="F311" s="19" t="s">
        <v>1681</v>
      </c>
      <c r="G311" s="19" t="s">
        <v>1682</v>
      </c>
      <c r="H311" s="19" t="s">
        <v>81</v>
      </c>
      <c r="I311" s="19">
        <v>7</v>
      </c>
      <c r="J311" s="19" t="s">
        <v>73</v>
      </c>
      <c r="K311" s="19">
        <v>1</v>
      </c>
      <c r="L311" s="19" t="s">
        <v>1261</v>
      </c>
      <c r="M311" s="21" t="s">
        <v>1704</v>
      </c>
      <c r="N311" s="41" t="s">
        <v>76</v>
      </c>
      <c r="O311" s="67" t="s">
        <v>77</v>
      </c>
      <c r="P311" s="64" t="s">
        <v>1705</v>
      </c>
      <c r="Q311" s="29" t="s">
        <v>1706</v>
      </c>
      <c r="R311" s="21" t="s">
        <v>1707</v>
      </c>
      <c r="S311" s="20"/>
      <c r="T311" s="65" t="s">
        <v>71</v>
      </c>
      <c r="U311" s="26" t="s">
        <v>71</v>
      </c>
      <c r="V311" s="20" t="s">
        <v>71</v>
      </c>
    </row>
    <row r="312" spans="1:22" ht="286.8" hidden="1" x14ac:dyDescent="0.3">
      <c r="A312" s="19">
        <v>7</v>
      </c>
      <c r="B312" s="68" t="s">
        <v>1680</v>
      </c>
      <c r="C312" s="19" t="s">
        <v>26</v>
      </c>
      <c r="D312" s="19" t="s">
        <v>27</v>
      </c>
      <c r="E312" s="19" t="s">
        <v>28</v>
      </c>
      <c r="F312" s="19" t="s">
        <v>1681</v>
      </c>
      <c r="G312" s="19" t="s">
        <v>1682</v>
      </c>
      <c r="H312" s="39" t="s">
        <v>43</v>
      </c>
      <c r="I312" s="19">
        <v>8</v>
      </c>
      <c r="J312" s="19" t="s">
        <v>118</v>
      </c>
      <c r="K312" s="19">
        <v>16</v>
      </c>
      <c r="L312" s="19" t="s">
        <v>119</v>
      </c>
      <c r="M312" s="20" t="s">
        <v>1708</v>
      </c>
      <c r="N312" s="21" t="s">
        <v>380</v>
      </c>
      <c r="O312" s="21" t="s">
        <v>122</v>
      </c>
      <c r="P312" s="64" t="s">
        <v>1709</v>
      </c>
      <c r="Q312" s="29" t="s">
        <v>1710</v>
      </c>
      <c r="R312" s="21" t="s">
        <v>1711</v>
      </c>
      <c r="S312" s="20"/>
      <c r="T312" s="65" t="s">
        <v>71</v>
      </c>
      <c r="U312" s="26" t="s">
        <v>71</v>
      </c>
      <c r="V312" s="20" t="s">
        <v>71</v>
      </c>
    </row>
    <row r="313" spans="1:22" ht="207" hidden="1" x14ac:dyDescent="0.3">
      <c r="A313" s="19">
        <v>8</v>
      </c>
      <c r="B313" s="68" t="s">
        <v>1680</v>
      </c>
      <c r="C313" s="19" t="s">
        <v>26</v>
      </c>
      <c r="D313" s="19" t="s">
        <v>27</v>
      </c>
      <c r="E313" s="19" t="s">
        <v>28</v>
      </c>
      <c r="F313" s="19" t="s">
        <v>1681</v>
      </c>
      <c r="G313" s="19" t="s">
        <v>1682</v>
      </c>
      <c r="H313" s="19" t="s">
        <v>81</v>
      </c>
      <c r="I313" s="19">
        <v>7</v>
      </c>
      <c r="J313" s="19" t="s">
        <v>73</v>
      </c>
      <c r="K313" s="19" t="s">
        <v>82</v>
      </c>
      <c r="L313" s="19" t="s">
        <v>83</v>
      </c>
      <c r="M313" s="21" t="s">
        <v>1712</v>
      </c>
      <c r="N313" s="41" t="s">
        <v>76</v>
      </c>
      <c r="O313" s="67" t="s">
        <v>77</v>
      </c>
      <c r="P313" s="64" t="s">
        <v>1713</v>
      </c>
      <c r="Q313" s="29" t="s">
        <v>1714</v>
      </c>
      <c r="R313" s="21" t="s">
        <v>1715</v>
      </c>
      <c r="S313" s="20"/>
      <c r="T313" s="65" t="s">
        <v>71</v>
      </c>
      <c r="U313" s="26" t="s">
        <v>71</v>
      </c>
      <c r="V313" s="20" t="s">
        <v>71</v>
      </c>
    </row>
    <row r="314" spans="1:22" ht="273" hidden="1" x14ac:dyDescent="0.3">
      <c r="A314" s="19">
        <v>1</v>
      </c>
      <c r="B314" s="19" t="s">
        <v>1716</v>
      </c>
      <c r="C314" s="19" t="s">
        <v>26</v>
      </c>
      <c r="D314" s="19" t="s">
        <v>27</v>
      </c>
      <c r="E314" s="19" t="s">
        <v>28</v>
      </c>
      <c r="F314" s="19" t="s">
        <v>1717</v>
      </c>
      <c r="G314" s="19" t="s">
        <v>1718</v>
      </c>
      <c r="H314" s="19" t="s">
        <v>31</v>
      </c>
      <c r="I314" s="19">
        <v>3</v>
      </c>
      <c r="J314" s="19" t="s">
        <v>1158</v>
      </c>
      <c r="K314" s="19">
        <v>5</v>
      </c>
      <c r="L314" s="19" t="s">
        <v>1033</v>
      </c>
      <c r="M314" s="21" t="s">
        <v>1719</v>
      </c>
      <c r="N314" s="21" t="s">
        <v>1720</v>
      </c>
      <c r="O314" s="20" t="s">
        <v>1036</v>
      </c>
      <c r="P314" s="19" t="s">
        <v>1721</v>
      </c>
      <c r="Q314" s="29" t="s">
        <v>1722</v>
      </c>
      <c r="R314" s="21" t="s">
        <v>1723</v>
      </c>
      <c r="S314" s="21"/>
      <c r="T314" s="65" t="s">
        <v>71</v>
      </c>
      <c r="U314" s="23" t="s">
        <v>71</v>
      </c>
      <c r="V314" s="21" t="s">
        <v>71</v>
      </c>
    </row>
    <row r="315" spans="1:22" ht="256.8" hidden="1" x14ac:dyDescent="0.3">
      <c r="A315" s="19">
        <v>2</v>
      </c>
      <c r="B315" s="19" t="s">
        <v>1716</v>
      </c>
      <c r="C315" s="19" t="s">
        <v>26</v>
      </c>
      <c r="D315" s="19" t="s">
        <v>27</v>
      </c>
      <c r="E315" s="19" t="s">
        <v>28</v>
      </c>
      <c r="F315" s="19" t="s">
        <v>1717</v>
      </c>
      <c r="G315" s="19" t="s">
        <v>1718</v>
      </c>
      <c r="H315" s="19" t="s">
        <v>147</v>
      </c>
      <c r="I315" s="19">
        <v>4</v>
      </c>
      <c r="J315" s="19" t="s">
        <v>611</v>
      </c>
      <c r="K315" s="19">
        <v>4</v>
      </c>
      <c r="L315" s="19" t="s">
        <v>611</v>
      </c>
      <c r="M315" s="21" t="s">
        <v>1724</v>
      </c>
      <c r="N315" s="21" t="s">
        <v>613</v>
      </c>
      <c r="O315" s="20" t="s">
        <v>614</v>
      </c>
      <c r="P315" s="19" t="s">
        <v>1725</v>
      </c>
      <c r="Q315" s="21" t="s">
        <v>1726</v>
      </c>
      <c r="R315" s="21" t="s">
        <v>1727</v>
      </c>
      <c r="S315" s="21" t="s">
        <v>1728</v>
      </c>
      <c r="T315" s="71">
        <v>300</v>
      </c>
      <c r="U315" s="26" t="s">
        <v>620</v>
      </c>
      <c r="V315" s="20" t="s">
        <v>714</v>
      </c>
    </row>
    <row r="316" spans="1:22" ht="289.8" hidden="1" x14ac:dyDescent="0.3">
      <c r="A316" s="19">
        <v>3</v>
      </c>
      <c r="B316" s="19" t="s">
        <v>1716</v>
      </c>
      <c r="C316" s="19" t="s">
        <v>26</v>
      </c>
      <c r="D316" s="19" t="s">
        <v>27</v>
      </c>
      <c r="E316" s="19" t="s">
        <v>28</v>
      </c>
      <c r="F316" s="19" t="s">
        <v>1717</v>
      </c>
      <c r="G316" s="19" t="s">
        <v>1718</v>
      </c>
      <c r="H316" s="19" t="s">
        <v>81</v>
      </c>
      <c r="I316" s="19">
        <v>7</v>
      </c>
      <c r="J316" s="19" t="s">
        <v>73</v>
      </c>
      <c r="K316" s="19">
        <v>1</v>
      </c>
      <c r="L316" s="19" t="s">
        <v>769</v>
      </c>
      <c r="M316" s="21" t="s">
        <v>1729</v>
      </c>
      <c r="N316" s="21" t="s">
        <v>76</v>
      </c>
      <c r="O316" s="20" t="s">
        <v>77</v>
      </c>
      <c r="P316" s="19" t="s">
        <v>1730</v>
      </c>
      <c r="Q316" s="21" t="s">
        <v>1731</v>
      </c>
      <c r="R316" s="21" t="s">
        <v>1732</v>
      </c>
      <c r="S316" s="20"/>
      <c r="T316" s="65" t="s">
        <v>71</v>
      </c>
      <c r="U316" s="26" t="s">
        <v>71</v>
      </c>
      <c r="V316" s="20" t="s">
        <v>71</v>
      </c>
    </row>
    <row r="317" spans="1:22" ht="409.6" hidden="1" x14ac:dyDescent="0.3">
      <c r="A317" s="19">
        <v>4</v>
      </c>
      <c r="B317" s="19" t="s">
        <v>1716</v>
      </c>
      <c r="C317" s="19" t="s">
        <v>26</v>
      </c>
      <c r="D317" s="19" t="s">
        <v>27</v>
      </c>
      <c r="E317" s="19" t="s">
        <v>28</v>
      </c>
      <c r="F317" s="19" t="s">
        <v>1717</v>
      </c>
      <c r="G317" s="19" t="s">
        <v>1718</v>
      </c>
      <c r="H317" s="39" t="s">
        <v>43</v>
      </c>
      <c r="I317" s="37" t="s">
        <v>860</v>
      </c>
      <c r="J317" s="19" t="s">
        <v>360</v>
      </c>
      <c r="K317" s="19" t="s">
        <v>82</v>
      </c>
      <c r="L317" s="38" t="s">
        <v>775</v>
      </c>
      <c r="M317" s="21" t="s">
        <v>1733</v>
      </c>
      <c r="N317" s="21" t="s">
        <v>363</v>
      </c>
      <c r="O317" s="21" t="s">
        <v>364</v>
      </c>
      <c r="P317" s="19" t="s">
        <v>1734</v>
      </c>
      <c r="Q317" s="30" t="s">
        <v>1735</v>
      </c>
      <c r="R317" s="34" t="s">
        <v>1736</v>
      </c>
      <c r="S317" s="21" t="s">
        <v>1737</v>
      </c>
      <c r="T317" s="25" t="s">
        <v>517</v>
      </c>
      <c r="U317" s="94" t="s">
        <v>1128</v>
      </c>
      <c r="V317" s="21" t="s">
        <v>1129</v>
      </c>
    </row>
    <row r="318" spans="1:22" ht="409.6" hidden="1" x14ac:dyDescent="0.3">
      <c r="A318" s="19">
        <v>5</v>
      </c>
      <c r="B318" s="19" t="s">
        <v>1716</v>
      </c>
      <c r="C318" s="19" t="s">
        <v>26</v>
      </c>
      <c r="D318" s="19" t="s">
        <v>27</v>
      </c>
      <c r="E318" s="19" t="s">
        <v>28</v>
      </c>
      <c r="F318" s="19" t="s">
        <v>1717</v>
      </c>
      <c r="G318" s="19" t="s">
        <v>1718</v>
      </c>
      <c r="H318" s="19" t="s">
        <v>43</v>
      </c>
      <c r="I318" s="19">
        <v>8</v>
      </c>
      <c r="J318" s="19" t="s">
        <v>460</v>
      </c>
      <c r="K318" s="19">
        <v>2</v>
      </c>
      <c r="L318" s="19" t="s">
        <v>980</v>
      </c>
      <c r="M318" s="21" t="s">
        <v>1738</v>
      </c>
      <c r="N318" s="21" t="s">
        <v>463</v>
      </c>
      <c r="O318" s="20" t="s">
        <v>48</v>
      </c>
      <c r="P318" s="19" t="s">
        <v>1739</v>
      </c>
      <c r="Q318" s="149" t="s">
        <v>1740</v>
      </c>
      <c r="R318" s="21" t="s">
        <v>1741</v>
      </c>
      <c r="S318" s="21" t="s">
        <v>1742</v>
      </c>
      <c r="T318" s="71">
        <v>1295.19</v>
      </c>
      <c r="U318" s="23" t="s">
        <v>53</v>
      </c>
      <c r="V318" s="21" t="s">
        <v>54</v>
      </c>
    </row>
    <row r="319" spans="1:22" ht="409.6" hidden="1" x14ac:dyDescent="0.3">
      <c r="A319" s="19">
        <v>6</v>
      </c>
      <c r="B319" s="19" t="s">
        <v>1716</v>
      </c>
      <c r="C319" s="19" t="s">
        <v>26</v>
      </c>
      <c r="D319" s="19" t="s">
        <v>27</v>
      </c>
      <c r="E319" s="19" t="s">
        <v>28</v>
      </c>
      <c r="F319" s="19" t="s">
        <v>1717</v>
      </c>
      <c r="G319" s="19" t="s">
        <v>1718</v>
      </c>
      <c r="H319" s="19" t="s">
        <v>43</v>
      </c>
      <c r="I319" s="19">
        <v>8</v>
      </c>
      <c r="J319" s="19" t="s">
        <v>65</v>
      </c>
      <c r="K319" s="19">
        <v>14</v>
      </c>
      <c r="L319" s="19" t="s">
        <v>65</v>
      </c>
      <c r="M319" s="21" t="s">
        <v>1743</v>
      </c>
      <c r="N319" s="20" t="s">
        <v>67</v>
      </c>
      <c r="O319" s="20" t="s">
        <v>68</v>
      </c>
      <c r="P319" s="19" t="s">
        <v>1744</v>
      </c>
      <c r="Q319" s="29" t="s">
        <v>1745</v>
      </c>
      <c r="R319" s="21" t="s">
        <v>1746</v>
      </c>
      <c r="S319" s="21" t="s">
        <v>1747</v>
      </c>
      <c r="T319" s="25" t="s">
        <v>517</v>
      </c>
      <c r="U319" s="23" t="s">
        <v>631</v>
      </c>
      <c r="V319" s="21" t="s">
        <v>741</v>
      </c>
    </row>
    <row r="320" spans="1:22" ht="207" hidden="1" x14ac:dyDescent="0.3">
      <c r="A320" s="19">
        <v>7</v>
      </c>
      <c r="B320" s="19" t="s">
        <v>1716</v>
      </c>
      <c r="C320" s="19" t="s">
        <v>26</v>
      </c>
      <c r="D320" s="19" t="s">
        <v>27</v>
      </c>
      <c r="E320" s="19" t="s">
        <v>28</v>
      </c>
      <c r="F320" s="19" t="s">
        <v>1717</v>
      </c>
      <c r="G320" s="19" t="s">
        <v>1718</v>
      </c>
      <c r="H320" s="19" t="s">
        <v>81</v>
      </c>
      <c r="I320" s="19">
        <v>7</v>
      </c>
      <c r="J320" s="19" t="s">
        <v>73</v>
      </c>
      <c r="K320" s="19" t="s">
        <v>82</v>
      </c>
      <c r="L320" s="19" t="s">
        <v>83</v>
      </c>
      <c r="M320" s="21" t="s">
        <v>1748</v>
      </c>
      <c r="N320" s="20" t="s">
        <v>76</v>
      </c>
      <c r="O320" s="20" t="s">
        <v>77</v>
      </c>
      <c r="P320" s="19" t="s">
        <v>1749</v>
      </c>
      <c r="Q320" s="29" t="s">
        <v>1750</v>
      </c>
      <c r="R320" s="21" t="s">
        <v>1751</v>
      </c>
      <c r="S320" s="20"/>
      <c r="T320" s="65" t="s">
        <v>71</v>
      </c>
      <c r="U320" s="26" t="s">
        <v>71</v>
      </c>
      <c r="V320" s="20" t="s">
        <v>71</v>
      </c>
    </row>
    <row r="321" spans="1:22" ht="186.6" hidden="1" x14ac:dyDescent="0.3">
      <c r="A321" s="19">
        <v>1</v>
      </c>
      <c r="B321" s="19" t="s">
        <v>1752</v>
      </c>
      <c r="C321" s="19" t="s">
        <v>26</v>
      </c>
      <c r="D321" s="19" t="s">
        <v>27</v>
      </c>
      <c r="E321" s="19" t="s">
        <v>28</v>
      </c>
      <c r="F321" s="19" t="s">
        <v>1753</v>
      </c>
      <c r="G321" s="19" t="s">
        <v>1754</v>
      </c>
      <c r="H321" s="19" t="s">
        <v>31</v>
      </c>
      <c r="I321" s="19">
        <v>3</v>
      </c>
      <c r="J321" s="19" t="s">
        <v>32</v>
      </c>
      <c r="K321" s="19">
        <v>1</v>
      </c>
      <c r="L321" s="19" t="s">
        <v>32</v>
      </c>
      <c r="M321" s="20" t="s">
        <v>1755</v>
      </c>
      <c r="N321" s="21" t="s">
        <v>1756</v>
      </c>
      <c r="O321" s="20" t="s">
        <v>35</v>
      </c>
      <c r="P321" s="19" t="s">
        <v>1757</v>
      </c>
      <c r="Q321" s="35" t="s">
        <v>1758</v>
      </c>
      <c r="R321" s="21" t="s">
        <v>1759</v>
      </c>
      <c r="S321" s="20"/>
      <c r="T321" s="65" t="s">
        <v>71</v>
      </c>
      <c r="U321" s="26" t="s">
        <v>71</v>
      </c>
      <c r="V321" s="20" t="s">
        <v>71</v>
      </c>
    </row>
    <row r="322" spans="1:22" ht="289.8" hidden="1" x14ac:dyDescent="0.3">
      <c r="A322" s="19">
        <v>2</v>
      </c>
      <c r="B322" s="19" t="s">
        <v>1752</v>
      </c>
      <c r="C322" s="19" t="s">
        <v>26</v>
      </c>
      <c r="D322" s="19" t="s">
        <v>27</v>
      </c>
      <c r="E322" s="19" t="s">
        <v>28</v>
      </c>
      <c r="F322" s="19" t="s">
        <v>1753</v>
      </c>
      <c r="G322" s="19" t="s">
        <v>1754</v>
      </c>
      <c r="H322" s="19" t="s">
        <v>81</v>
      </c>
      <c r="I322" s="19">
        <v>7</v>
      </c>
      <c r="J322" s="19" t="s">
        <v>73</v>
      </c>
      <c r="K322" s="19">
        <v>1</v>
      </c>
      <c r="L322" s="19" t="s">
        <v>769</v>
      </c>
      <c r="M322" s="21" t="s">
        <v>1760</v>
      </c>
      <c r="N322" s="21" t="s">
        <v>76</v>
      </c>
      <c r="O322" s="20" t="s">
        <v>77</v>
      </c>
      <c r="P322" s="19" t="s">
        <v>1761</v>
      </c>
      <c r="Q322" s="21" t="s">
        <v>1762</v>
      </c>
      <c r="R322" s="21" t="s">
        <v>1763</v>
      </c>
      <c r="S322" s="20"/>
      <c r="T322" s="65" t="s">
        <v>71</v>
      </c>
      <c r="U322" s="26" t="s">
        <v>71</v>
      </c>
      <c r="V322" s="20" t="s">
        <v>71</v>
      </c>
    </row>
    <row r="323" spans="1:22" ht="409.6" hidden="1" x14ac:dyDescent="0.3">
      <c r="A323" s="19">
        <v>3</v>
      </c>
      <c r="B323" s="19" t="s">
        <v>1752</v>
      </c>
      <c r="C323" s="19" t="s">
        <v>26</v>
      </c>
      <c r="D323" s="19" t="s">
        <v>27</v>
      </c>
      <c r="E323" s="19" t="s">
        <v>28</v>
      </c>
      <c r="F323" s="19" t="s">
        <v>1753</v>
      </c>
      <c r="G323" s="19" t="s">
        <v>1754</v>
      </c>
      <c r="H323" s="19" t="s">
        <v>43</v>
      </c>
      <c r="I323" s="37" t="s">
        <v>860</v>
      </c>
      <c r="J323" s="19" t="s">
        <v>360</v>
      </c>
      <c r="K323" s="19" t="s">
        <v>82</v>
      </c>
      <c r="L323" s="38" t="s">
        <v>775</v>
      </c>
      <c r="M323" s="21" t="s">
        <v>1764</v>
      </c>
      <c r="N323" s="21" t="s">
        <v>363</v>
      </c>
      <c r="O323" s="21" t="s">
        <v>364</v>
      </c>
      <c r="P323" s="19" t="s">
        <v>1765</v>
      </c>
      <c r="Q323" s="21" t="s">
        <v>1766</v>
      </c>
      <c r="R323" s="21" t="s">
        <v>1767</v>
      </c>
      <c r="S323" s="21"/>
      <c r="T323" s="65" t="s">
        <v>71</v>
      </c>
      <c r="U323" s="23" t="s">
        <v>71</v>
      </c>
      <c r="V323" s="21" t="s">
        <v>71</v>
      </c>
    </row>
    <row r="324" spans="1:22" ht="229.2" hidden="1" x14ac:dyDescent="0.3">
      <c r="A324" s="19">
        <v>4</v>
      </c>
      <c r="B324" s="19" t="s">
        <v>1752</v>
      </c>
      <c r="C324" s="19" t="s">
        <v>26</v>
      </c>
      <c r="D324" s="19" t="s">
        <v>27</v>
      </c>
      <c r="E324" s="19" t="s">
        <v>28</v>
      </c>
      <c r="F324" s="19" t="s">
        <v>1753</v>
      </c>
      <c r="G324" s="19" t="s">
        <v>1754</v>
      </c>
      <c r="H324" s="19" t="s">
        <v>43</v>
      </c>
      <c r="I324" s="37">
        <v>8</v>
      </c>
      <c r="J324" s="19" t="s">
        <v>723</v>
      </c>
      <c r="K324" s="19">
        <v>12</v>
      </c>
      <c r="L324" s="38" t="s">
        <v>723</v>
      </c>
      <c r="M324" s="21" t="s">
        <v>1768</v>
      </c>
      <c r="N324" s="21" t="s">
        <v>725</v>
      </c>
      <c r="O324" s="21" t="s">
        <v>726</v>
      </c>
      <c r="P324" s="19" t="s">
        <v>1769</v>
      </c>
      <c r="Q324" s="21" t="s">
        <v>1770</v>
      </c>
      <c r="R324" s="21" t="s">
        <v>1771</v>
      </c>
      <c r="S324" s="21" t="s">
        <v>1772</v>
      </c>
      <c r="T324" s="65" t="s">
        <v>517</v>
      </c>
      <c r="U324" s="26" t="s">
        <v>1773</v>
      </c>
      <c r="V324" s="20" t="s">
        <v>1774</v>
      </c>
    </row>
    <row r="325" spans="1:22" ht="286.8" hidden="1" x14ac:dyDescent="0.3">
      <c r="A325" s="19">
        <v>5</v>
      </c>
      <c r="B325" s="19" t="s">
        <v>1752</v>
      </c>
      <c r="C325" s="19" t="s">
        <v>26</v>
      </c>
      <c r="D325" s="19" t="s">
        <v>27</v>
      </c>
      <c r="E325" s="19" t="s">
        <v>28</v>
      </c>
      <c r="F325" s="19" t="s">
        <v>1753</v>
      </c>
      <c r="G325" s="19" t="s">
        <v>1754</v>
      </c>
      <c r="H325" s="19" t="s">
        <v>43</v>
      </c>
      <c r="I325" s="19">
        <v>8</v>
      </c>
      <c r="J325" s="19" t="s">
        <v>87</v>
      </c>
      <c r="K325" s="19">
        <v>8</v>
      </c>
      <c r="L325" s="19" t="s">
        <v>87</v>
      </c>
      <c r="M325" s="20" t="s">
        <v>1775</v>
      </c>
      <c r="N325" s="21" t="s">
        <v>67</v>
      </c>
      <c r="O325" s="20" t="s">
        <v>276</v>
      </c>
      <c r="P325" s="19" t="s">
        <v>1776</v>
      </c>
      <c r="Q325" s="21" t="s">
        <v>1777</v>
      </c>
      <c r="R325" s="21" t="s">
        <v>1778</v>
      </c>
      <c r="S325" s="20"/>
      <c r="T325" s="65" t="s">
        <v>71</v>
      </c>
      <c r="U325" s="26" t="s">
        <v>71</v>
      </c>
      <c r="V325" s="20" t="s">
        <v>71</v>
      </c>
    </row>
    <row r="326" spans="1:22" ht="358.8" hidden="1" x14ac:dyDescent="0.3">
      <c r="A326" s="19">
        <v>6</v>
      </c>
      <c r="B326" s="19" t="s">
        <v>1752</v>
      </c>
      <c r="C326" s="19" t="s">
        <v>26</v>
      </c>
      <c r="D326" s="19" t="s">
        <v>27</v>
      </c>
      <c r="E326" s="19" t="s">
        <v>28</v>
      </c>
      <c r="F326" s="19" t="s">
        <v>1753</v>
      </c>
      <c r="G326" s="19" t="s">
        <v>1754</v>
      </c>
      <c r="H326" s="19" t="s">
        <v>43</v>
      </c>
      <c r="I326" s="19">
        <v>8</v>
      </c>
      <c r="J326" s="19" t="s">
        <v>460</v>
      </c>
      <c r="K326" s="19">
        <v>2</v>
      </c>
      <c r="L326" s="19" t="s">
        <v>980</v>
      </c>
      <c r="M326" s="20" t="s">
        <v>1779</v>
      </c>
      <c r="N326" s="21" t="s">
        <v>463</v>
      </c>
      <c r="O326" s="20" t="s">
        <v>48</v>
      </c>
      <c r="P326" s="19" t="s">
        <v>1780</v>
      </c>
      <c r="Q326" s="34" t="s">
        <v>1781</v>
      </c>
      <c r="R326" s="34" t="s">
        <v>1782</v>
      </c>
      <c r="S326" s="95" t="s">
        <v>1783</v>
      </c>
      <c r="T326" s="25" t="s">
        <v>1784</v>
      </c>
      <c r="U326" s="23" t="s">
        <v>1785</v>
      </c>
      <c r="V326" s="21" t="s">
        <v>1786</v>
      </c>
    </row>
    <row r="327" spans="1:22" ht="372.6" hidden="1" x14ac:dyDescent="0.3">
      <c r="A327" s="19">
        <v>7</v>
      </c>
      <c r="B327" s="19" t="s">
        <v>1752</v>
      </c>
      <c r="C327" s="19" t="s">
        <v>26</v>
      </c>
      <c r="D327" s="19" t="s">
        <v>27</v>
      </c>
      <c r="E327" s="19" t="s">
        <v>28</v>
      </c>
      <c r="F327" s="19" t="s">
        <v>1753</v>
      </c>
      <c r="G327" s="19" t="s">
        <v>1754</v>
      </c>
      <c r="H327" s="19" t="s">
        <v>43</v>
      </c>
      <c r="I327" s="19">
        <v>8</v>
      </c>
      <c r="J327" s="19" t="s">
        <v>65</v>
      </c>
      <c r="K327" s="19">
        <v>14</v>
      </c>
      <c r="L327" s="19" t="s">
        <v>65</v>
      </c>
      <c r="M327" s="21" t="s">
        <v>1787</v>
      </c>
      <c r="N327" s="20" t="s">
        <v>67</v>
      </c>
      <c r="O327" s="20" t="s">
        <v>68</v>
      </c>
      <c r="P327" s="19" t="s">
        <v>1788</v>
      </c>
      <c r="Q327" s="70" t="s">
        <v>1789</v>
      </c>
      <c r="R327" s="96" t="s">
        <v>1790</v>
      </c>
      <c r="S327" s="97" t="s">
        <v>1791</v>
      </c>
      <c r="T327" s="98" t="s">
        <v>1792</v>
      </c>
      <c r="U327" s="98" t="s">
        <v>1793</v>
      </c>
      <c r="V327" s="99" t="s">
        <v>1794</v>
      </c>
    </row>
    <row r="328" spans="1:22" ht="179.4" hidden="1" x14ac:dyDescent="0.3">
      <c r="A328" s="19">
        <v>8</v>
      </c>
      <c r="B328" s="19" t="s">
        <v>1752</v>
      </c>
      <c r="C328" s="19" t="s">
        <v>26</v>
      </c>
      <c r="D328" s="19" t="s">
        <v>27</v>
      </c>
      <c r="E328" s="19" t="s">
        <v>28</v>
      </c>
      <c r="F328" s="19" t="s">
        <v>1753</v>
      </c>
      <c r="G328" s="19" t="s">
        <v>1754</v>
      </c>
      <c r="H328" s="19" t="s">
        <v>43</v>
      </c>
      <c r="I328" s="19">
        <v>8</v>
      </c>
      <c r="J328" s="19" t="s">
        <v>335</v>
      </c>
      <c r="K328" s="19">
        <v>15</v>
      </c>
      <c r="L328" s="19" t="s">
        <v>335</v>
      </c>
      <c r="M328" s="20" t="s">
        <v>1795</v>
      </c>
      <c r="N328" s="20" t="s">
        <v>188</v>
      </c>
      <c r="O328" s="20" t="s">
        <v>189</v>
      </c>
      <c r="P328" s="19" t="s">
        <v>1796</v>
      </c>
      <c r="Q328" s="29" t="s">
        <v>1797</v>
      </c>
      <c r="R328" s="21" t="s">
        <v>1798</v>
      </c>
      <c r="S328" s="21" t="s">
        <v>1799</v>
      </c>
      <c r="T328" s="65" t="s">
        <v>1800</v>
      </c>
      <c r="U328" s="26" t="s">
        <v>875</v>
      </c>
      <c r="V328" s="20" t="s">
        <v>876</v>
      </c>
    </row>
    <row r="329" spans="1:22" ht="207" hidden="1" x14ac:dyDescent="0.3">
      <c r="A329" s="19">
        <v>9</v>
      </c>
      <c r="B329" s="19" t="s">
        <v>1752</v>
      </c>
      <c r="C329" s="19" t="s">
        <v>26</v>
      </c>
      <c r="D329" s="19" t="s">
        <v>27</v>
      </c>
      <c r="E329" s="19" t="s">
        <v>28</v>
      </c>
      <c r="F329" s="19" t="s">
        <v>1753</v>
      </c>
      <c r="G329" s="19" t="s">
        <v>1754</v>
      </c>
      <c r="H329" s="19" t="s">
        <v>81</v>
      </c>
      <c r="I329" s="19">
        <v>7</v>
      </c>
      <c r="J329" s="19" t="s">
        <v>73</v>
      </c>
      <c r="K329" s="19" t="s">
        <v>82</v>
      </c>
      <c r="L329" s="19" t="s">
        <v>83</v>
      </c>
      <c r="M329" s="21" t="s">
        <v>1801</v>
      </c>
      <c r="N329" s="20" t="s">
        <v>76</v>
      </c>
      <c r="O329" s="20" t="s">
        <v>77</v>
      </c>
      <c r="P329" s="19" t="s">
        <v>1802</v>
      </c>
      <c r="Q329" s="21" t="s">
        <v>1762</v>
      </c>
      <c r="R329" s="21" t="s">
        <v>1803</v>
      </c>
      <c r="S329" s="20"/>
      <c r="T329" s="65" t="s">
        <v>71</v>
      </c>
      <c r="U329" s="26" t="s">
        <v>71</v>
      </c>
      <c r="V329" s="20" t="s">
        <v>71</v>
      </c>
    </row>
    <row r="330" spans="1:22" ht="316.2" hidden="1" x14ac:dyDescent="0.3">
      <c r="A330" s="19">
        <v>1</v>
      </c>
      <c r="B330" s="19" t="s">
        <v>1804</v>
      </c>
      <c r="C330" s="19" t="s">
        <v>26</v>
      </c>
      <c r="D330" s="19" t="s">
        <v>27</v>
      </c>
      <c r="E330" s="19" t="s">
        <v>28</v>
      </c>
      <c r="F330" s="19" t="s">
        <v>1805</v>
      </c>
      <c r="G330" s="19" t="s">
        <v>1806</v>
      </c>
      <c r="H330" s="19" t="s">
        <v>31</v>
      </c>
      <c r="I330" s="19">
        <v>3</v>
      </c>
      <c r="J330" s="19" t="s">
        <v>32</v>
      </c>
      <c r="K330" s="19">
        <v>1</v>
      </c>
      <c r="L330" s="19" t="s">
        <v>32</v>
      </c>
      <c r="M330" s="20" t="s">
        <v>1807</v>
      </c>
      <c r="N330" s="21" t="s">
        <v>1756</v>
      </c>
      <c r="O330" s="20" t="s">
        <v>35</v>
      </c>
      <c r="P330" s="19" t="s">
        <v>1808</v>
      </c>
      <c r="Q330" s="29" t="s">
        <v>1809</v>
      </c>
      <c r="R330" s="21" t="s">
        <v>1810</v>
      </c>
      <c r="S330" s="20"/>
      <c r="T330" s="65" t="s">
        <v>71</v>
      </c>
      <c r="U330" s="26" t="s">
        <v>71</v>
      </c>
      <c r="V330" s="20" t="s">
        <v>71</v>
      </c>
    </row>
    <row r="331" spans="1:22" ht="289.8" hidden="1" x14ac:dyDescent="0.3">
      <c r="A331" s="19">
        <v>2</v>
      </c>
      <c r="B331" s="19" t="s">
        <v>1804</v>
      </c>
      <c r="C331" s="19" t="s">
        <v>26</v>
      </c>
      <c r="D331" s="19" t="s">
        <v>27</v>
      </c>
      <c r="E331" s="19" t="s">
        <v>28</v>
      </c>
      <c r="F331" s="19" t="s">
        <v>1805</v>
      </c>
      <c r="G331" s="19" t="s">
        <v>1806</v>
      </c>
      <c r="H331" s="19" t="s">
        <v>81</v>
      </c>
      <c r="I331" s="19">
        <v>7</v>
      </c>
      <c r="J331" s="19" t="s">
        <v>73</v>
      </c>
      <c r="K331" s="19">
        <v>1</v>
      </c>
      <c r="L331" s="19" t="s">
        <v>769</v>
      </c>
      <c r="M331" s="21" t="s">
        <v>1811</v>
      </c>
      <c r="N331" s="21" t="s">
        <v>76</v>
      </c>
      <c r="O331" s="20" t="s">
        <v>77</v>
      </c>
      <c r="P331" s="19" t="s">
        <v>1812</v>
      </c>
      <c r="Q331" s="21" t="s">
        <v>1813</v>
      </c>
      <c r="R331" s="21" t="s">
        <v>1814</v>
      </c>
      <c r="S331" s="20"/>
      <c r="T331" s="65" t="s">
        <v>71</v>
      </c>
      <c r="U331" s="26" t="s">
        <v>71</v>
      </c>
      <c r="V331" s="20" t="s">
        <v>71</v>
      </c>
    </row>
    <row r="332" spans="1:22" ht="409.6" hidden="1" x14ac:dyDescent="0.3">
      <c r="A332" s="19">
        <v>3</v>
      </c>
      <c r="B332" s="19" t="s">
        <v>1804</v>
      </c>
      <c r="C332" s="19" t="s">
        <v>26</v>
      </c>
      <c r="D332" s="19" t="s">
        <v>27</v>
      </c>
      <c r="E332" s="19" t="s">
        <v>28</v>
      </c>
      <c r="F332" s="19" t="s">
        <v>1805</v>
      </c>
      <c r="G332" s="19" t="s">
        <v>1806</v>
      </c>
      <c r="H332" s="19" t="s">
        <v>43</v>
      </c>
      <c r="I332" s="37" t="s">
        <v>860</v>
      </c>
      <c r="J332" s="19" t="s">
        <v>360</v>
      </c>
      <c r="K332" s="19" t="s">
        <v>82</v>
      </c>
      <c r="L332" s="38" t="s">
        <v>775</v>
      </c>
      <c r="M332" s="21" t="s">
        <v>1815</v>
      </c>
      <c r="N332" s="21" t="s">
        <v>363</v>
      </c>
      <c r="O332" s="21" t="s">
        <v>364</v>
      </c>
      <c r="P332" s="19" t="s">
        <v>1816</v>
      </c>
      <c r="Q332" s="21" t="s">
        <v>1817</v>
      </c>
      <c r="R332" s="21" t="s">
        <v>1818</v>
      </c>
      <c r="S332" s="21"/>
      <c r="T332" s="25" t="s">
        <v>71</v>
      </c>
      <c r="U332" s="23" t="s">
        <v>71</v>
      </c>
      <c r="V332" s="21" t="s">
        <v>71</v>
      </c>
    </row>
    <row r="333" spans="1:22" ht="220.8" hidden="1" x14ac:dyDescent="0.3">
      <c r="A333" s="19">
        <v>4</v>
      </c>
      <c r="B333" s="19" t="s">
        <v>1804</v>
      </c>
      <c r="C333" s="19" t="s">
        <v>26</v>
      </c>
      <c r="D333" s="19" t="s">
        <v>27</v>
      </c>
      <c r="E333" s="19" t="s">
        <v>28</v>
      </c>
      <c r="F333" s="19" t="s">
        <v>1805</v>
      </c>
      <c r="G333" s="19" t="s">
        <v>1806</v>
      </c>
      <c r="H333" s="19" t="s">
        <v>43</v>
      </c>
      <c r="I333" s="37">
        <v>8</v>
      </c>
      <c r="J333" s="38" t="s">
        <v>723</v>
      </c>
      <c r="K333" s="19">
        <v>12</v>
      </c>
      <c r="L333" s="38" t="s">
        <v>723</v>
      </c>
      <c r="M333" s="21" t="s">
        <v>1819</v>
      </c>
      <c r="N333" s="41" t="s">
        <v>725</v>
      </c>
      <c r="O333" s="21" t="s">
        <v>726</v>
      </c>
      <c r="P333" s="19" t="s">
        <v>1820</v>
      </c>
      <c r="Q333" s="21" t="s">
        <v>1821</v>
      </c>
      <c r="R333" s="21" t="s">
        <v>1822</v>
      </c>
      <c r="S333" s="20"/>
      <c r="T333" s="65" t="s">
        <v>71</v>
      </c>
      <c r="U333" s="26" t="s">
        <v>71</v>
      </c>
      <c r="V333" s="20" t="s">
        <v>71</v>
      </c>
    </row>
    <row r="334" spans="1:22" ht="402.6" hidden="1" x14ac:dyDescent="0.3">
      <c r="A334" s="19">
        <v>5</v>
      </c>
      <c r="B334" s="19" t="s">
        <v>1804</v>
      </c>
      <c r="C334" s="19" t="s">
        <v>26</v>
      </c>
      <c r="D334" s="19" t="s">
        <v>27</v>
      </c>
      <c r="E334" s="19" t="s">
        <v>28</v>
      </c>
      <c r="F334" s="19" t="s">
        <v>1805</v>
      </c>
      <c r="G334" s="19" t="s">
        <v>1806</v>
      </c>
      <c r="H334" s="19" t="s">
        <v>43</v>
      </c>
      <c r="I334" s="19">
        <v>8</v>
      </c>
      <c r="J334" s="19" t="s">
        <v>87</v>
      </c>
      <c r="K334" s="19">
        <v>8</v>
      </c>
      <c r="L334" s="19" t="s">
        <v>87</v>
      </c>
      <c r="M334" s="20" t="s">
        <v>1823</v>
      </c>
      <c r="N334" s="21" t="s">
        <v>67</v>
      </c>
      <c r="O334" s="20" t="s">
        <v>276</v>
      </c>
      <c r="P334" s="19" t="s">
        <v>1824</v>
      </c>
      <c r="Q334" s="29" t="s">
        <v>1825</v>
      </c>
      <c r="R334" s="21" t="s">
        <v>1826</v>
      </c>
      <c r="S334" s="20"/>
      <c r="T334" s="65" t="s">
        <v>71</v>
      </c>
      <c r="U334" s="26" t="s">
        <v>71</v>
      </c>
      <c r="V334" s="20" t="s">
        <v>71</v>
      </c>
    </row>
    <row r="335" spans="1:22" ht="301.8" hidden="1" x14ac:dyDescent="0.3">
      <c r="A335" s="19">
        <v>6</v>
      </c>
      <c r="B335" s="19" t="s">
        <v>1804</v>
      </c>
      <c r="C335" s="19" t="s">
        <v>26</v>
      </c>
      <c r="D335" s="19" t="s">
        <v>27</v>
      </c>
      <c r="E335" s="19" t="s">
        <v>28</v>
      </c>
      <c r="F335" s="19" t="s">
        <v>1805</v>
      </c>
      <c r="G335" s="19" t="s">
        <v>1806</v>
      </c>
      <c r="H335" s="19" t="s">
        <v>43</v>
      </c>
      <c r="I335" s="19">
        <v>8</v>
      </c>
      <c r="J335" s="19" t="s">
        <v>460</v>
      </c>
      <c r="K335" s="19">
        <v>2</v>
      </c>
      <c r="L335" s="19" t="s">
        <v>980</v>
      </c>
      <c r="M335" s="20" t="s">
        <v>1827</v>
      </c>
      <c r="N335" s="21" t="s">
        <v>463</v>
      </c>
      <c r="O335" s="20" t="s">
        <v>48</v>
      </c>
      <c r="P335" s="19" t="s">
        <v>1828</v>
      </c>
      <c r="Q335" s="29" t="s">
        <v>1829</v>
      </c>
      <c r="R335" s="21" t="s">
        <v>1830</v>
      </c>
      <c r="S335" s="20"/>
      <c r="T335" s="65" t="s">
        <v>71</v>
      </c>
      <c r="U335" s="26" t="s">
        <v>71</v>
      </c>
      <c r="V335" s="20" t="s">
        <v>71</v>
      </c>
    </row>
    <row r="336" spans="1:22" ht="207" hidden="1" x14ac:dyDescent="0.3">
      <c r="A336" s="19">
        <v>7</v>
      </c>
      <c r="B336" s="19" t="s">
        <v>1804</v>
      </c>
      <c r="C336" s="19" t="s">
        <v>26</v>
      </c>
      <c r="D336" s="19" t="s">
        <v>27</v>
      </c>
      <c r="E336" s="19" t="s">
        <v>28</v>
      </c>
      <c r="F336" s="19" t="s">
        <v>1805</v>
      </c>
      <c r="G336" s="19" t="s">
        <v>1806</v>
      </c>
      <c r="H336" s="19" t="s">
        <v>81</v>
      </c>
      <c r="I336" s="19">
        <v>7</v>
      </c>
      <c r="J336" s="19" t="s">
        <v>73</v>
      </c>
      <c r="K336" s="19" t="s">
        <v>82</v>
      </c>
      <c r="L336" s="19" t="s">
        <v>83</v>
      </c>
      <c r="M336" s="21" t="s">
        <v>1831</v>
      </c>
      <c r="N336" s="21" t="s">
        <v>76</v>
      </c>
      <c r="O336" s="20" t="s">
        <v>77</v>
      </c>
      <c r="P336" s="19" t="s">
        <v>1832</v>
      </c>
      <c r="Q336" s="21" t="s">
        <v>1813</v>
      </c>
      <c r="R336" s="21" t="s">
        <v>1833</v>
      </c>
      <c r="S336" s="20"/>
      <c r="T336" s="65" t="s">
        <v>71</v>
      </c>
      <c r="U336" s="26" t="s">
        <v>71</v>
      </c>
      <c r="V336" s="20" t="s">
        <v>71</v>
      </c>
    </row>
    <row r="337" spans="1:22" ht="138" hidden="1" x14ac:dyDescent="0.3">
      <c r="A337" s="19">
        <v>1</v>
      </c>
      <c r="B337" s="19" t="s">
        <v>1834</v>
      </c>
      <c r="C337" s="19" t="s">
        <v>26</v>
      </c>
      <c r="D337" s="19" t="s">
        <v>27</v>
      </c>
      <c r="E337" s="19" t="s">
        <v>28</v>
      </c>
      <c r="F337" s="19" t="s">
        <v>1835</v>
      </c>
      <c r="G337" s="19" t="s">
        <v>1836</v>
      </c>
      <c r="H337" s="19" t="s">
        <v>842</v>
      </c>
      <c r="I337" s="19">
        <v>2</v>
      </c>
      <c r="J337" s="19" t="s">
        <v>780</v>
      </c>
      <c r="K337" s="19" t="s">
        <v>843</v>
      </c>
      <c r="L337" s="19" t="s">
        <v>844</v>
      </c>
      <c r="M337" s="20" t="s">
        <v>1837</v>
      </c>
      <c r="N337" s="21" t="s">
        <v>846</v>
      </c>
      <c r="O337" s="21" t="s">
        <v>847</v>
      </c>
      <c r="P337" s="19" t="s">
        <v>1838</v>
      </c>
      <c r="Q337" s="20" t="s">
        <v>680</v>
      </c>
      <c r="R337" s="21" t="s">
        <v>1839</v>
      </c>
      <c r="S337" s="21" t="s">
        <v>1840</v>
      </c>
      <c r="T337" s="71"/>
      <c r="U337" s="26"/>
      <c r="V337" s="20"/>
    </row>
    <row r="338" spans="1:22" ht="165.6" hidden="1" x14ac:dyDescent="0.3">
      <c r="A338" s="19">
        <v>2</v>
      </c>
      <c r="B338" s="19" t="s">
        <v>1834</v>
      </c>
      <c r="C338" s="19" t="s">
        <v>26</v>
      </c>
      <c r="D338" s="19" t="s">
        <v>27</v>
      </c>
      <c r="E338" s="19" t="s">
        <v>28</v>
      </c>
      <c r="F338" s="19" t="s">
        <v>1835</v>
      </c>
      <c r="G338" s="19" t="s">
        <v>1836</v>
      </c>
      <c r="H338" s="19" t="s">
        <v>31</v>
      </c>
      <c r="I338" s="19">
        <v>3</v>
      </c>
      <c r="J338" s="19" t="s">
        <v>1158</v>
      </c>
      <c r="K338" s="19">
        <v>5</v>
      </c>
      <c r="L338" s="19" t="s">
        <v>1033</v>
      </c>
      <c r="M338" s="20" t="s">
        <v>1841</v>
      </c>
      <c r="N338" s="21" t="s">
        <v>1842</v>
      </c>
      <c r="O338" s="21" t="s">
        <v>1036</v>
      </c>
      <c r="P338" s="19" t="s">
        <v>1843</v>
      </c>
      <c r="Q338" s="20" t="s">
        <v>680</v>
      </c>
      <c r="R338" s="21" t="s">
        <v>1844</v>
      </c>
      <c r="S338" s="21" t="s">
        <v>1845</v>
      </c>
      <c r="T338" s="71">
        <v>2600</v>
      </c>
      <c r="U338" s="23" t="s">
        <v>1846</v>
      </c>
      <c r="V338" s="21" t="s">
        <v>1847</v>
      </c>
    </row>
    <row r="339" spans="1:22" ht="138" hidden="1" x14ac:dyDescent="0.3">
      <c r="A339" s="19">
        <v>3</v>
      </c>
      <c r="B339" s="19" t="s">
        <v>1834</v>
      </c>
      <c r="C339" s="19" t="s">
        <v>26</v>
      </c>
      <c r="D339" s="19" t="s">
        <v>27</v>
      </c>
      <c r="E339" s="19" t="s">
        <v>28</v>
      </c>
      <c r="F339" s="19" t="s">
        <v>1835</v>
      </c>
      <c r="G339" s="19" t="s">
        <v>1836</v>
      </c>
      <c r="H339" s="19" t="s">
        <v>147</v>
      </c>
      <c r="I339" s="19">
        <v>4</v>
      </c>
      <c r="J339" s="19" t="s">
        <v>1481</v>
      </c>
      <c r="K339" s="19">
        <v>3</v>
      </c>
      <c r="L339" s="19" t="s">
        <v>1481</v>
      </c>
      <c r="M339" s="20" t="s">
        <v>1848</v>
      </c>
      <c r="N339" s="21" t="s">
        <v>1483</v>
      </c>
      <c r="O339" s="21" t="s">
        <v>1484</v>
      </c>
      <c r="P339" s="19" t="s">
        <v>1849</v>
      </c>
      <c r="Q339" s="20" t="s">
        <v>680</v>
      </c>
      <c r="R339" s="21" t="s">
        <v>1850</v>
      </c>
      <c r="S339" s="21" t="s">
        <v>1851</v>
      </c>
      <c r="T339" s="65" t="s">
        <v>307</v>
      </c>
      <c r="U339" s="26" t="s">
        <v>1852</v>
      </c>
      <c r="V339" s="20" t="s">
        <v>1847</v>
      </c>
    </row>
    <row r="340" spans="1:22" ht="124.2" hidden="1" x14ac:dyDescent="0.3">
      <c r="A340" s="19">
        <v>4</v>
      </c>
      <c r="B340" s="19" t="s">
        <v>1834</v>
      </c>
      <c r="C340" s="19" t="s">
        <v>26</v>
      </c>
      <c r="D340" s="19" t="s">
        <v>27</v>
      </c>
      <c r="E340" s="19" t="s">
        <v>28</v>
      </c>
      <c r="F340" s="19" t="s">
        <v>1835</v>
      </c>
      <c r="G340" s="19" t="s">
        <v>1836</v>
      </c>
      <c r="H340" s="19" t="s">
        <v>147</v>
      </c>
      <c r="I340" s="19">
        <v>4</v>
      </c>
      <c r="J340" s="19" t="s">
        <v>611</v>
      </c>
      <c r="K340" s="19">
        <v>4</v>
      </c>
      <c r="L340" s="19" t="s">
        <v>611</v>
      </c>
      <c r="M340" s="20" t="s">
        <v>1853</v>
      </c>
      <c r="N340" s="20" t="s">
        <v>613</v>
      </c>
      <c r="O340" s="21" t="s">
        <v>614</v>
      </c>
      <c r="P340" s="19" t="s">
        <v>1854</v>
      </c>
      <c r="Q340" s="20" t="s">
        <v>680</v>
      </c>
      <c r="R340" s="21" t="s">
        <v>1855</v>
      </c>
      <c r="S340" s="21" t="s">
        <v>1856</v>
      </c>
      <c r="T340" s="71">
        <v>2600</v>
      </c>
      <c r="U340" s="26" t="s">
        <v>620</v>
      </c>
      <c r="V340" s="20" t="s">
        <v>714</v>
      </c>
    </row>
    <row r="341" spans="1:22" ht="124.2" hidden="1" x14ac:dyDescent="0.3">
      <c r="A341" s="19">
        <v>5</v>
      </c>
      <c r="B341" s="19" t="s">
        <v>1834</v>
      </c>
      <c r="C341" s="19" t="s">
        <v>26</v>
      </c>
      <c r="D341" s="19" t="s">
        <v>27</v>
      </c>
      <c r="E341" s="19" t="s">
        <v>28</v>
      </c>
      <c r="F341" s="19" t="s">
        <v>1835</v>
      </c>
      <c r="G341" s="19" t="s">
        <v>1836</v>
      </c>
      <c r="H341" s="19" t="s">
        <v>31</v>
      </c>
      <c r="I341" s="19">
        <v>3</v>
      </c>
      <c r="J341" s="19" t="s">
        <v>32</v>
      </c>
      <c r="K341" s="19">
        <v>1</v>
      </c>
      <c r="L341" s="19" t="s">
        <v>32</v>
      </c>
      <c r="M341" s="20" t="s">
        <v>1857</v>
      </c>
      <c r="N341" s="21" t="s">
        <v>1756</v>
      </c>
      <c r="O341" s="21" t="s">
        <v>35</v>
      </c>
      <c r="P341" s="19" t="s">
        <v>1858</v>
      </c>
      <c r="Q341" s="20" t="s">
        <v>680</v>
      </c>
      <c r="R341" s="21" t="s">
        <v>1859</v>
      </c>
      <c r="S341" s="21" t="s">
        <v>1860</v>
      </c>
      <c r="T341" s="100" t="s">
        <v>517</v>
      </c>
      <c r="U341" s="23" t="s">
        <v>105</v>
      </c>
      <c r="V341" s="21" t="s">
        <v>1861</v>
      </c>
    </row>
    <row r="342" spans="1:22" ht="289.8" hidden="1" x14ac:dyDescent="0.3">
      <c r="A342" s="19">
        <v>6</v>
      </c>
      <c r="B342" s="19" t="s">
        <v>1834</v>
      </c>
      <c r="C342" s="19" t="s">
        <v>26</v>
      </c>
      <c r="D342" s="19" t="s">
        <v>27</v>
      </c>
      <c r="E342" s="19" t="s">
        <v>28</v>
      </c>
      <c r="F342" s="19" t="s">
        <v>1835</v>
      </c>
      <c r="G342" s="19" t="s">
        <v>1836</v>
      </c>
      <c r="H342" s="19" t="s">
        <v>81</v>
      </c>
      <c r="I342" s="19">
        <v>7</v>
      </c>
      <c r="J342" s="19" t="s">
        <v>73</v>
      </c>
      <c r="K342" s="19">
        <v>1</v>
      </c>
      <c r="L342" s="19" t="s">
        <v>769</v>
      </c>
      <c r="M342" s="21" t="s">
        <v>1862</v>
      </c>
      <c r="N342" s="21" t="s">
        <v>76</v>
      </c>
      <c r="O342" s="21" t="s">
        <v>77</v>
      </c>
      <c r="P342" s="19" t="s">
        <v>1863</v>
      </c>
      <c r="Q342" s="20" t="s">
        <v>680</v>
      </c>
      <c r="R342" s="21" t="s">
        <v>1864</v>
      </c>
      <c r="S342" s="20"/>
      <c r="T342" s="65" t="s">
        <v>71</v>
      </c>
      <c r="U342" s="26" t="s">
        <v>71</v>
      </c>
      <c r="V342" s="20" t="s">
        <v>71</v>
      </c>
    </row>
    <row r="343" spans="1:22" ht="409.6" hidden="1" x14ac:dyDescent="0.3">
      <c r="A343" s="19">
        <v>7</v>
      </c>
      <c r="B343" s="19" t="s">
        <v>1834</v>
      </c>
      <c r="C343" s="19" t="s">
        <v>26</v>
      </c>
      <c r="D343" s="19" t="s">
        <v>27</v>
      </c>
      <c r="E343" s="19" t="s">
        <v>28</v>
      </c>
      <c r="F343" s="19" t="s">
        <v>1835</v>
      </c>
      <c r="G343" s="19" t="s">
        <v>1836</v>
      </c>
      <c r="H343" s="39" t="s">
        <v>43</v>
      </c>
      <c r="I343" s="37" t="s">
        <v>860</v>
      </c>
      <c r="J343" s="19" t="s">
        <v>360</v>
      </c>
      <c r="K343" s="19" t="s">
        <v>82</v>
      </c>
      <c r="L343" s="38" t="s">
        <v>775</v>
      </c>
      <c r="M343" s="21" t="s">
        <v>1865</v>
      </c>
      <c r="N343" s="21" t="s">
        <v>363</v>
      </c>
      <c r="O343" s="21" t="s">
        <v>364</v>
      </c>
      <c r="P343" s="19" t="s">
        <v>1866</v>
      </c>
      <c r="Q343" s="20" t="s">
        <v>680</v>
      </c>
      <c r="R343" s="21" t="s">
        <v>1867</v>
      </c>
      <c r="S343" s="21" t="s">
        <v>1868</v>
      </c>
      <c r="T343" s="65" t="s">
        <v>517</v>
      </c>
      <c r="U343" s="23" t="s">
        <v>1869</v>
      </c>
      <c r="V343" s="21" t="s">
        <v>899</v>
      </c>
    </row>
    <row r="344" spans="1:22" ht="220.8" hidden="1" x14ac:dyDescent="0.3">
      <c r="A344" s="19">
        <v>8</v>
      </c>
      <c r="B344" s="19" t="s">
        <v>1834</v>
      </c>
      <c r="C344" s="19" t="s">
        <v>26</v>
      </c>
      <c r="D344" s="19" t="s">
        <v>27</v>
      </c>
      <c r="E344" s="19" t="s">
        <v>28</v>
      </c>
      <c r="F344" s="19" t="s">
        <v>1835</v>
      </c>
      <c r="G344" s="19" t="s">
        <v>1836</v>
      </c>
      <c r="H344" s="19" t="s">
        <v>43</v>
      </c>
      <c r="I344" s="19">
        <v>8</v>
      </c>
      <c r="J344" s="19" t="s">
        <v>87</v>
      </c>
      <c r="K344" s="19">
        <v>8</v>
      </c>
      <c r="L344" s="19" t="s">
        <v>87</v>
      </c>
      <c r="M344" s="20" t="s">
        <v>1870</v>
      </c>
      <c r="N344" s="21" t="s">
        <v>67</v>
      </c>
      <c r="O344" s="21" t="s">
        <v>276</v>
      </c>
      <c r="P344" s="19" t="s">
        <v>1871</v>
      </c>
      <c r="Q344" s="20" t="s">
        <v>680</v>
      </c>
      <c r="R344" s="21" t="s">
        <v>1872</v>
      </c>
      <c r="S344" s="20"/>
      <c r="T344" s="65" t="s">
        <v>71</v>
      </c>
      <c r="U344" s="26" t="s">
        <v>71</v>
      </c>
      <c r="V344" s="20" t="s">
        <v>71</v>
      </c>
    </row>
    <row r="345" spans="1:22" ht="358.8" hidden="1" x14ac:dyDescent="0.3">
      <c r="A345" s="19">
        <v>9</v>
      </c>
      <c r="B345" s="19" t="s">
        <v>1834</v>
      </c>
      <c r="C345" s="19" t="s">
        <v>26</v>
      </c>
      <c r="D345" s="19" t="s">
        <v>27</v>
      </c>
      <c r="E345" s="19" t="s">
        <v>28</v>
      </c>
      <c r="F345" s="19" t="s">
        <v>1835</v>
      </c>
      <c r="G345" s="19" t="s">
        <v>1836</v>
      </c>
      <c r="H345" s="19" t="s">
        <v>43</v>
      </c>
      <c r="I345" s="19">
        <v>8</v>
      </c>
      <c r="J345" s="19" t="s">
        <v>460</v>
      </c>
      <c r="K345" s="19">
        <v>2</v>
      </c>
      <c r="L345" s="19" t="s">
        <v>980</v>
      </c>
      <c r="M345" s="20" t="s">
        <v>1873</v>
      </c>
      <c r="N345" s="21" t="s">
        <v>463</v>
      </c>
      <c r="O345" s="21" t="s">
        <v>48</v>
      </c>
      <c r="P345" s="19" t="s">
        <v>1874</v>
      </c>
      <c r="Q345" s="20" t="s">
        <v>680</v>
      </c>
      <c r="R345" s="30" t="s">
        <v>1875</v>
      </c>
      <c r="S345" s="30" t="s">
        <v>1876</v>
      </c>
      <c r="T345" s="25" t="s">
        <v>1877</v>
      </c>
      <c r="U345" s="23" t="s">
        <v>1878</v>
      </c>
      <c r="V345" s="21" t="s">
        <v>1879</v>
      </c>
    </row>
    <row r="346" spans="1:22" ht="331.2" hidden="1" x14ac:dyDescent="0.3">
      <c r="A346" s="19">
        <v>10</v>
      </c>
      <c r="B346" s="19" t="s">
        <v>1834</v>
      </c>
      <c r="C346" s="19" t="s">
        <v>26</v>
      </c>
      <c r="D346" s="19" t="s">
        <v>27</v>
      </c>
      <c r="E346" s="19" t="s">
        <v>28</v>
      </c>
      <c r="F346" s="19" t="s">
        <v>1835</v>
      </c>
      <c r="G346" s="19" t="s">
        <v>1836</v>
      </c>
      <c r="H346" s="19" t="s">
        <v>43</v>
      </c>
      <c r="I346" s="19">
        <v>8</v>
      </c>
      <c r="J346" s="19" t="s">
        <v>65</v>
      </c>
      <c r="K346" s="19">
        <v>14</v>
      </c>
      <c r="L346" s="19" t="s">
        <v>65</v>
      </c>
      <c r="M346" s="20" t="s">
        <v>1880</v>
      </c>
      <c r="N346" s="20" t="s">
        <v>67</v>
      </c>
      <c r="O346" s="21" t="s">
        <v>68</v>
      </c>
      <c r="P346" s="19" t="s">
        <v>1881</v>
      </c>
      <c r="Q346" s="20" t="s">
        <v>680</v>
      </c>
      <c r="R346" s="30" t="s">
        <v>1882</v>
      </c>
      <c r="S346" s="21" t="s">
        <v>1883</v>
      </c>
      <c r="T346" s="25" t="s">
        <v>1884</v>
      </c>
      <c r="U346" s="23" t="s">
        <v>1885</v>
      </c>
      <c r="V346" s="21" t="s">
        <v>1886</v>
      </c>
    </row>
    <row r="347" spans="1:22" ht="179.4" hidden="1" x14ac:dyDescent="0.3">
      <c r="A347" s="19">
        <v>11</v>
      </c>
      <c r="B347" s="19" t="s">
        <v>1834</v>
      </c>
      <c r="C347" s="19" t="s">
        <v>26</v>
      </c>
      <c r="D347" s="19" t="s">
        <v>27</v>
      </c>
      <c r="E347" s="19" t="s">
        <v>28</v>
      </c>
      <c r="F347" s="19" t="s">
        <v>1835</v>
      </c>
      <c r="G347" s="19" t="s">
        <v>1836</v>
      </c>
      <c r="H347" s="19" t="s">
        <v>43</v>
      </c>
      <c r="I347" s="19">
        <v>8</v>
      </c>
      <c r="J347" s="19" t="s">
        <v>822</v>
      </c>
      <c r="K347" s="19">
        <v>18</v>
      </c>
      <c r="L347" s="19" t="s">
        <v>823</v>
      </c>
      <c r="M347" s="20" t="s">
        <v>1887</v>
      </c>
      <c r="N347" s="20" t="s">
        <v>1099</v>
      </c>
      <c r="O347" s="21" t="s">
        <v>825</v>
      </c>
      <c r="P347" s="19" t="s">
        <v>1888</v>
      </c>
      <c r="Q347" s="20" t="s">
        <v>680</v>
      </c>
      <c r="R347" s="21" t="s">
        <v>1889</v>
      </c>
      <c r="S347" s="21" t="s">
        <v>1890</v>
      </c>
      <c r="T347" s="25" t="s">
        <v>517</v>
      </c>
      <c r="U347" s="23" t="s">
        <v>1128</v>
      </c>
      <c r="V347" s="21" t="s">
        <v>1129</v>
      </c>
    </row>
    <row r="348" spans="1:22" ht="207" hidden="1" x14ac:dyDescent="0.3">
      <c r="A348" s="19">
        <v>12</v>
      </c>
      <c r="B348" s="19" t="s">
        <v>1834</v>
      </c>
      <c r="C348" s="19" t="s">
        <v>26</v>
      </c>
      <c r="D348" s="19" t="s">
        <v>27</v>
      </c>
      <c r="E348" s="19" t="s">
        <v>28</v>
      </c>
      <c r="F348" s="19" t="s">
        <v>1835</v>
      </c>
      <c r="G348" s="19" t="s">
        <v>1836</v>
      </c>
      <c r="H348" s="19" t="s">
        <v>81</v>
      </c>
      <c r="I348" s="19">
        <v>7</v>
      </c>
      <c r="J348" s="19" t="s">
        <v>73</v>
      </c>
      <c r="K348" s="19" t="s">
        <v>82</v>
      </c>
      <c r="L348" s="19" t="s">
        <v>83</v>
      </c>
      <c r="M348" s="21" t="s">
        <v>1891</v>
      </c>
      <c r="N348" s="20" t="s">
        <v>76</v>
      </c>
      <c r="O348" s="21" t="s">
        <v>77</v>
      </c>
      <c r="P348" s="19" t="s">
        <v>1892</v>
      </c>
      <c r="Q348" s="20" t="s">
        <v>680</v>
      </c>
      <c r="R348" s="21" t="s">
        <v>1893</v>
      </c>
      <c r="S348" s="20"/>
      <c r="T348" s="65" t="s">
        <v>71</v>
      </c>
      <c r="U348" s="26" t="s">
        <v>71</v>
      </c>
      <c r="V348" s="20" t="s">
        <v>71</v>
      </c>
    </row>
    <row r="349" spans="1:22" ht="243.6" hidden="1" x14ac:dyDescent="0.3">
      <c r="A349" s="19">
        <v>1</v>
      </c>
      <c r="B349" s="19" t="s">
        <v>1894</v>
      </c>
      <c r="C349" s="19" t="s">
        <v>26</v>
      </c>
      <c r="D349" s="19" t="s">
        <v>27</v>
      </c>
      <c r="E349" s="19" t="s">
        <v>28</v>
      </c>
      <c r="F349" s="19" t="s">
        <v>1895</v>
      </c>
      <c r="G349" s="19" t="s">
        <v>1896</v>
      </c>
      <c r="H349" s="19" t="s">
        <v>842</v>
      </c>
      <c r="I349" s="19">
        <v>2</v>
      </c>
      <c r="J349" s="19" t="s">
        <v>780</v>
      </c>
      <c r="K349" s="19" t="s">
        <v>843</v>
      </c>
      <c r="L349" s="19" t="s">
        <v>844</v>
      </c>
      <c r="M349" s="21" t="s">
        <v>1897</v>
      </c>
      <c r="N349" s="21" t="s">
        <v>846</v>
      </c>
      <c r="O349" s="20" t="s">
        <v>847</v>
      </c>
      <c r="P349" s="19" t="s">
        <v>1898</v>
      </c>
      <c r="Q349" s="30" t="s">
        <v>1899</v>
      </c>
      <c r="R349" s="21" t="s">
        <v>1900</v>
      </c>
      <c r="S349" s="20"/>
      <c r="T349" s="65" t="s">
        <v>71</v>
      </c>
      <c r="U349" s="26" t="s">
        <v>71</v>
      </c>
      <c r="V349" s="20" t="s">
        <v>71</v>
      </c>
    </row>
    <row r="350" spans="1:22" ht="124.2" hidden="1" x14ac:dyDescent="0.3">
      <c r="A350" s="19">
        <v>2</v>
      </c>
      <c r="B350" s="19" t="s">
        <v>1894</v>
      </c>
      <c r="C350" s="19" t="s">
        <v>26</v>
      </c>
      <c r="D350" s="19" t="s">
        <v>27</v>
      </c>
      <c r="E350" s="19" t="s">
        <v>28</v>
      </c>
      <c r="F350" s="19" t="s">
        <v>1895</v>
      </c>
      <c r="G350" s="19" t="s">
        <v>1896</v>
      </c>
      <c r="H350" s="19" t="s">
        <v>31</v>
      </c>
      <c r="I350" s="19">
        <v>3</v>
      </c>
      <c r="J350" s="19" t="s">
        <v>32</v>
      </c>
      <c r="K350" s="19">
        <v>1</v>
      </c>
      <c r="L350" s="19" t="s">
        <v>32</v>
      </c>
      <c r="M350" s="20" t="s">
        <v>1901</v>
      </c>
      <c r="N350" s="21" t="s">
        <v>1756</v>
      </c>
      <c r="O350" s="20" t="s">
        <v>35</v>
      </c>
      <c r="P350" s="19" t="s">
        <v>1902</v>
      </c>
      <c r="Q350" s="29" t="s">
        <v>1903</v>
      </c>
      <c r="R350" s="21" t="s">
        <v>1904</v>
      </c>
      <c r="S350" s="20"/>
      <c r="T350" s="65" t="s">
        <v>71</v>
      </c>
      <c r="U350" s="26" t="s">
        <v>71</v>
      </c>
      <c r="V350" s="20" t="s">
        <v>71</v>
      </c>
    </row>
    <row r="351" spans="1:22" ht="289.8" hidden="1" x14ac:dyDescent="0.3">
      <c r="A351" s="19">
        <v>3</v>
      </c>
      <c r="B351" s="19" t="s">
        <v>1894</v>
      </c>
      <c r="C351" s="19" t="s">
        <v>26</v>
      </c>
      <c r="D351" s="19" t="s">
        <v>27</v>
      </c>
      <c r="E351" s="19" t="s">
        <v>28</v>
      </c>
      <c r="F351" s="19" t="s">
        <v>1895</v>
      </c>
      <c r="G351" s="19" t="s">
        <v>1896</v>
      </c>
      <c r="H351" s="19" t="s">
        <v>81</v>
      </c>
      <c r="I351" s="19">
        <v>7</v>
      </c>
      <c r="J351" s="19" t="s">
        <v>73</v>
      </c>
      <c r="K351" s="19">
        <v>1</v>
      </c>
      <c r="L351" s="19" t="s">
        <v>769</v>
      </c>
      <c r="M351" s="21" t="s">
        <v>1905</v>
      </c>
      <c r="N351" s="21" t="s">
        <v>76</v>
      </c>
      <c r="O351" s="20" t="s">
        <v>77</v>
      </c>
      <c r="P351" s="19" t="s">
        <v>1906</v>
      </c>
      <c r="Q351" s="21" t="s">
        <v>1907</v>
      </c>
      <c r="R351" s="21" t="s">
        <v>1908</v>
      </c>
      <c r="S351" s="20"/>
      <c r="T351" s="65" t="s">
        <v>71</v>
      </c>
      <c r="U351" s="26" t="s">
        <v>71</v>
      </c>
      <c r="V351" s="20" t="s">
        <v>71</v>
      </c>
    </row>
    <row r="352" spans="1:22" ht="409.6" hidden="1" x14ac:dyDescent="0.3">
      <c r="A352" s="19">
        <v>4</v>
      </c>
      <c r="B352" s="19" t="s">
        <v>1894</v>
      </c>
      <c r="C352" s="19" t="s">
        <v>26</v>
      </c>
      <c r="D352" s="19" t="s">
        <v>27</v>
      </c>
      <c r="E352" s="19" t="s">
        <v>28</v>
      </c>
      <c r="F352" s="19" t="s">
        <v>1895</v>
      </c>
      <c r="G352" s="19" t="s">
        <v>1896</v>
      </c>
      <c r="H352" s="39" t="s">
        <v>43</v>
      </c>
      <c r="I352" s="37" t="s">
        <v>860</v>
      </c>
      <c r="J352" s="19" t="s">
        <v>360</v>
      </c>
      <c r="K352" s="19" t="s">
        <v>82</v>
      </c>
      <c r="L352" s="38" t="s">
        <v>775</v>
      </c>
      <c r="M352" s="21" t="s">
        <v>1909</v>
      </c>
      <c r="N352" s="21" t="s">
        <v>363</v>
      </c>
      <c r="O352" s="21" t="s">
        <v>364</v>
      </c>
      <c r="P352" s="19" t="s">
        <v>1910</v>
      </c>
      <c r="Q352" s="30" t="s">
        <v>1899</v>
      </c>
      <c r="R352" s="34" t="s">
        <v>1911</v>
      </c>
      <c r="S352" s="21" t="s">
        <v>1912</v>
      </c>
      <c r="T352" s="25" t="s">
        <v>517</v>
      </c>
      <c r="U352" s="94" t="s">
        <v>1128</v>
      </c>
      <c r="V352" s="21" t="s">
        <v>1129</v>
      </c>
    </row>
    <row r="353" spans="1:23" ht="409.6" hidden="1" x14ac:dyDescent="0.3">
      <c r="A353" s="19">
        <v>5</v>
      </c>
      <c r="B353" s="19" t="s">
        <v>1894</v>
      </c>
      <c r="C353" s="19" t="s">
        <v>26</v>
      </c>
      <c r="D353" s="19" t="s">
        <v>27</v>
      </c>
      <c r="E353" s="19" t="s">
        <v>28</v>
      </c>
      <c r="F353" s="19" t="s">
        <v>1895</v>
      </c>
      <c r="G353" s="19" t="s">
        <v>1896</v>
      </c>
      <c r="H353" s="19" t="s">
        <v>43</v>
      </c>
      <c r="I353" s="19">
        <v>8</v>
      </c>
      <c r="J353" s="19" t="s">
        <v>87</v>
      </c>
      <c r="K353" s="19">
        <v>8</v>
      </c>
      <c r="L353" s="19" t="s">
        <v>87</v>
      </c>
      <c r="M353" s="20" t="s">
        <v>1913</v>
      </c>
      <c r="N353" s="21" t="s">
        <v>67</v>
      </c>
      <c r="O353" s="20" t="s">
        <v>276</v>
      </c>
      <c r="P353" s="19" t="s">
        <v>1914</v>
      </c>
      <c r="Q353" s="29" t="s">
        <v>1915</v>
      </c>
      <c r="R353" s="21" t="s">
        <v>1916</v>
      </c>
      <c r="S353" s="20"/>
      <c r="T353" s="101" t="s">
        <v>71</v>
      </c>
      <c r="U353" s="26" t="s">
        <v>71</v>
      </c>
      <c r="V353" s="20" t="s">
        <v>71</v>
      </c>
    </row>
    <row r="354" spans="1:23" ht="409.6" hidden="1" x14ac:dyDescent="0.3">
      <c r="A354" s="19">
        <v>6</v>
      </c>
      <c r="B354" s="19" t="s">
        <v>1894</v>
      </c>
      <c r="C354" s="19" t="s">
        <v>26</v>
      </c>
      <c r="D354" s="19" t="s">
        <v>27</v>
      </c>
      <c r="E354" s="19" t="s">
        <v>28</v>
      </c>
      <c r="F354" s="19" t="s">
        <v>1895</v>
      </c>
      <c r="G354" s="19" t="s">
        <v>1896</v>
      </c>
      <c r="H354" s="19" t="s">
        <v>43</v>
      </c>
      <c r="I354" s="19">
        <v>8</v>
      </c>
      <c r="J354" s="19" t="s">
        <v>65</v>
      </c>
      <c r="K354" s="19">
        <v>14</v>
      </c>
      <c r="L354" s="19" t="s">
        <v>65</v>
      </c>
      <c r="M354" s="20" t="s">
        <v>1917</v>
      </c>
      <c r="N354" s="20" t="s">
        <v>67</v>
      </c>
      <c r="O354" s="20" t="s">
        <v>68</v>
      </c>
      <c r="P354" s="19" t="s">
        <v>1918</v>
      </c>
      <c r="Q354" s="29" t="s">
        <v>1919</v>
      </c>
      <c r="R354" s="21" t="s">
        <v>1920</v>
      </c>
      <c r="S354" s="21" t="s">
        <v>1921</v>
      </c>
      <c r="T354" s="25" t="s">
        <v>517</v>
      </c>
      <c r="U354" s="23" t="s">
        <v>1922</v>
      </c>
      <c r="V354" s="21" t="s">
        <v>741</v>
      </c>
    </row>
    <row r="355" spans="1:23" ht="138" hidden="1" x14ac:dyDescent="0.3">
      <c r="A355" s="19">
        <v>7</v>
      </c>
      <c r="B355" s="19" t="s">
        <v>1894</v>
      </c>
      <c r="C355" s="19" t="s">
        <v>26</v>
      </c>
      <c r="D355" s="19" t="s">
        <v>27</v>
      </c>
      <c r="E355" s="19" t="s">
        <v>28</v>
      </c>
      <c r="F355" s="19" t="s">
        <v>1895</v>
      </c>
      <c r="G355" s="19" t="s">
        <v>1896</v>
      </c>
      <c r="H355" s="19" t="s">
        <v>43</v>
      </c>
      <c r="I355" s="19">
        <v>8</v>
      </c>
      <c r="J355" s="19" t="s">
        <v>118</v>
      </c>
      <c r="K355" s="19">
        <v>16</v>
      </c>
      <c r="L355" s="19" t="s">
        <v>119</v>
      </c>
      <c r="M355" s="20" t="s">
        <v>1923</v>
      </c>
      <c r="N355" s="20" t="s">
        <v>380</v>
      </c>
      <c r="O355" s="20" t="s">
        <v>122</v>
      </c>
      <c r="P355" s="19" t="s">
        <v>1924</v>
      </c>
      <c r="Q355" s="21" t="s">
        <v>1925</v>
      </c>
      <c r="R355" s="21" t="s">
        <v>1926</v>
      </c>
      <c r="S355" s="20"/>
      <c r="T355" s="65" t="s">
        <v>71</v>
      </c>
      <c r="U355" s="26" t="s">
        <v>71</v>
      </c>
      <c r="V355" s="20" t="s">
        <v>71</v>
      </c>
    </row>
    <row r="356" spans="1:23" ht="207" hidden="1" x14ac:dyDescent="0.3">
      <c r="A356" s="19">
        <v>8</v>
      </c>
      <c r="B356" s="19" t="s">
        <v>1894</v>
      </c>
      <c r="C356" s="19" t="s">
        <v>26</v>
      </c>
      <c r="D356" s="19" t="s">
        <v>27</v>
      </c>
      <c r="E356" s="19" t="s">
        <v>28</v>
      </c>
      <c r="F356" s="19" t="s">
        <v>1895</v>
      </c>
      <c r="G356" s="19" t="s">
        <v>1896</v>
      </c>
      <c r="H356" s="19" t="s">
        <v>81</v>
      </c>
      <c r="I356" s="19">
        <v>7</v>
      </c>
      <c r="J356" s="19" t="s">
        <v>73</v>
      </c>
      <c r="K356" s="19" t="s">
        <v>82</v>
      </c>
      <c r="L356" s="19" t="s">
        <v>83</v>
      </c>
      <c r="M356" s="21" t="s">
        <v>1927</v>
      </c>
      <c r="N356" s="20" t="s">
        <v>76</v>
      </c>
      <c r="O356" s="20" t="s">
        <v>77</v>
      </c>
      <c r="P356" s="19" t="s">
        <v>1928</v>
      </c>
      <c r="Q356" s="20" t="s">
        <v>680</v>
      </c>
      <c r="R356" s="21" t="s">
        <v>1929</v>
      </c>
      <c r="S356" s="20"/>
      <c r="T356" s="65" t="s">
        <v>71</v>
      </c>
      <c r="U356" s="26" t="s">
        <v>71</v>
      </c>
      <c r="V356" s="20" t="s">
        <v>71</v>
      </c>
    </row>
    <row r="357" spans="1:23" ht="289.8" hidden="1" x14ac:dyDescent="0.3">
      <c r="A357" s="19">
        <v>1</v>
      </c>
      <c r="B357" s="19" t="s">
        <v>1930</v>
      </c>
      <c r="C357" s="19" t="s">
        <v>26</v>
      </c>
      <c r="D357" s="19" t="s">
        <v>27</v>
      </c>
      <c r="E357" s="19" t="s">
        <v>28</v>
      </c>
      <c r="F357" s="19" t="s">
        <v>1931</v>
      </c>
      <c r="G357" s="19" t="s">
        <v>1932</v>
      </c>
      <c r="H357" s="19" t="s">
        <v>81</v>
      </c>
      <c r="I357" s="19">
        <v>7</v>
      </c>
      <c r="J357" s="19" t="s">
        <v>73</v>
      </c>
      <c r="K357" s="19">
        <v>1</v>
      </c>
      <c r="L357" s="19" t="s">
        <v>769</v>
      </c>
      <c r="M357" s="21" t="s">
        <v>1933</v>
      </c>
      <c r="N357" s="21" t="s">
        <v>76</v>
      </c>
      <c r="O357" s="20" t="s">
        <v>77</v>
      </c>
      <c r="P357" s="19" t="s">
        <v>1934</v>
      </c>
      <c r="Q357" s="21" t="s">
        <v>76</v>
      </c>
      <c r="R357" s="21" t="s">
        <v>1935</v>
      </c>
      <c r="S357" s="20"/>
      <c r="T357" s="65" t="s">
        <v>71</v>
      </c>
      <c r="U357" s="26" t="s">
        <v>71</v>
      </c>
      <c r="V357" s="20" t="s">
        <v>71</v>
      </c>
    </row>
    <row r="358" spans="1:23" ht="409.6" hidden="1" x14ac:dyDescent="0.3">
      <c r="A358" s="19">
        <v>2</v>
      </c>
      <c r="B358" s="19" t="s">
        <v>1930</v>
      </c>
      <c r="C358" s="19" t="s">
        <v>26</v>
      </c>
      <c r="D358" s="19" t="s">
        <v>27</v>
      </c>
      <c r="E358" s="19" t="s">
        <v>28</v>
      </c>
      <c r="F358" s="19" t="s">
        <v>1931</v>
      </c>
      <c r="G358" s="19" t="s">
        <v>1932</v>
      </c>
      <c r="H358" s="39" t="s">
        <v>43</v>
      </c>
      <c r="I358" s="37" t="s">
        <v>860</v>
      </c>
      <c r="J358" s="19" t="s">
        <v>360</v>
      </c>
      <c r="K358" s="19" t="s">
        <v>82</v>
      </c>
      <c r="L358" s="38" t="s">
        <v>775</v>
      </c>
      <c r="M358" s="21" t="s">
        <v>1936</v>
      </c>
      <c r="N358" s="21" t="s">
        <v>363</v>
      </c>
      <c r="O358" s="21" t="s">
        <v>364</v>
      </c>
      <c r="P358" s="19" t="s">
        <v>1937</v>
      </c>
      <c r="Q358" s="29" t="s">
        <v>1938</v>
      </c>
      <c r="R358" s="21" t="s">
        <v>1939</v>
      </c>
      <c r="S358" s="20"/>
      <c r="T358" s="65" t="s">
        <v>71</v>
      </c>
      <c r="U358" s="26" t="s">
        <v>71</v>
      </c>
      <c r="V358" s="20" t="s">
        <v>71</v>
      </c>
    </row>
    <row r="359" spans="1:23" ht="207" hidden="1" x14ac:dyDescent="0.3">
      <c r="A359" s="19">
        <v>3</v>
      </c>
      <c r="B359" s="19" t="s">
        <v>1930</v>
      </c>
      <c r="C359" s="19" t="s">
        <v>26</v>
      </c>
      <c r="D359" s="19" t="s">
        <v>27</v>
      </c>
      <c r="E359" s="19" t="s">
        <v>28</v>
      </c>
      <c r="F359" s="19" t="s">
        <v>1931</v>
      </c>
      <c r="G359" s="19" t="s">
        <v>1932</v>
      </c>
      <c r="H359" s="39" t="s">
        <v>81</v>
      </c>
      <c r="I359" s="37">
        <v>7</v>
      </c>
      <c r="J359" s="19" t="s">
        <v>73</v>
      </c>
      <c r="K359" s="19" t="s">
        <v>82</v>
      </c>
      <c r="L359" s="38" t="s">
        <v>83</v>
      </c>
      <c r="M359" s="21" t="s">
        <v>1940</v>
      </c>
      <c r="N359" s="21" t="s">
        <v>76</v>
      </c>
      <c r="O359" s="21" t="s">
        <v>77</v>
      </c>
      <c r="P359" s="19" t="s">
        <v>1941</v>
      </c>
      <c r="Q359" s="21" t="s">
        <v>76</v>
      </c>
      <c r="R359" s="21" t="s">
        <v>1942</v>
      </c>
      <c r="S359" s="20"/>
      <c r="T359" s="65" t="s">
        <v>71</v>
      </c>
      <c r="U359" s="26" t="s">
        <v>71</v>
      </c>
      <c r="V359" s="20" t="s">
        <v>71</v>
      </c>
    </row>
    <row r="360" spans="1:23" ht="360" hidden="1" x14ac:dyDescent="0.3">
      <c r="A360" s="102">
        <v>1</v>
      </c>
      <c r="B360" s="103" t="s">
        <v>1943</v>
      </c>
      <c r="C360" s="19" t="s">
        <v>26</v>
      </c>
      <c r="D360" s="102" t="s">
        <v>27</v>
      </c>
      <c r="E360" s="19" t="s">
        <v>28</v>
      </c>
      <c r="F360" s="19" t="s">
        <v>1944</v>
      </c>
      <c r="G360" s="19" t="s">
        <v>1945</v>
      </c>
      <c r="H360" s="37" t="s">
        <v>1585</v>
      </c>
      <c r="I360" s="19">
        <v>1</v>
      </c>
      <c r="J360" s="19" t="s">
        <v>1946</v>
      </c>
      <c r="K360" s="19">
        <v>3</v>
      </c>
      <c r="L360" s="19" t="s">
        <v>1947</v>
      </c>
      <c r="M360" s="21" t="s">
        <v>1948</v>
      </c>
      <c r="N360" s="21" t="s">
        <v>380</v>
      </c>
      <c r="O360" s="21" t="s">
        <v>1949</v>
      </c>
      <c r="P360" s="103" t="s">
        <v>1950</v>
      </c>
      <c r="Q360" s="104" t="s">
        <v>1951</v>
      </c>
      <c r="R360" s="21" t="s">
        <v>1952</v>
      </c>
      <c r="S360" s="21" t="s">
        <v>1953</v>
      </c>
      <c r="T360" s="105">
        <v>3100</v>
      </c>
      <c r="U360" s="23" t="s">
        <v>1954</v>
      </c>
      <c r="V360" s="21" t="s">
        <v>1955</v>
      </c>
      <c r="W360" s="18"/>
    </row>
    <row r="361" spans="1:23" ht="409.6" hidden="1" x14ac:dyDescent="0.3">
      <c r="A361" s="102">
        <v>2</v>
      </c>
      <c r="B361" s="103" t="s">
        <v>1943</v>
      </c>
      <c r="C361" s="19" t="s">
        <v>26</v>
      </c>
      <c r="D361" s="102" t="s">
        <v>27</v>
      </c>
      <c r="E361" s="19" t="s">
        <v>28</v>
      </c>
      <c r="F361" s="19" t="s">
        <v>1944</v>
      </c>
      <c r="G361" s="19" t="s">
        <v>1945</v>
      </c>
      <c r="H361" s="37" t="s">
        <v>43</v>
      </c>
      <c r="I361" s="19">
        <v>2</v>
      </c>
      <c r="J361" s="19" t="s">
        <v>460</v>
      </c>
      <c r="K361" s="19">
        <v>2</v>
      </c>
      <c r="L361" s="19" t="s">
        <v>1956</v>
      </c>
      <c r="M361" s="21" t="s">
        <v>1957</v>
      </c>
      <c r="N361" s="21" t="s">
        <v>463</v>
      </c>
      <c r="O361" s="21" t="s">
        <v>48</v>
      </c>
      <c r="P361" s="103" t="s">
        <v>1958</v>
      </c>
      <c r="Q361" s="29" t="s">
        <v>1959</v>
      </c>
      <c r="R361" s="21" t="s">
        <v>4389</v>
      </c>
      <c r="S361" s="21" t="s">
        <v>4375</v>
      </c>
      <c r="T361" s="105">
        <v>7421.15</v>
      </c>
      <c r="U361" s="23" t="s">
        <v>53</v>
      </c>
      <c r="V361" s="21" t="s">
        <v>1960</v>
      </c>
      <c r="W361" s="18"/>
    </row>
    <row r="362" spans="1:23" ht="409.6" hidden="1" x14ac:dyDescent="0.3">
      <c r="A362" s="102">
        <v>3</v>
      </c>
      <c r="B362" s="103" t="s">
        <v>1943</v>
      </c>
      <c r="C362" s="19" t="s">
        <v>26</v>
      </c>
      <c r="D362" s="102" t="s">
        <v>27</v>
      </c>
      <c r="E362" s="19" t="s">
        <v>28</v>
      </c>
      <c r="F362" s="19" t="s">
        <v>1944</v>
      </c>
      <c r="G362" s="19" t="s">
        <v>1945</v>
      </c>
      <c r="H362" s="37" t="s">
        <v>1961</v>
      </c>
      <c r="I362" s="19">
        <v>5</v>
      </c>
      <c r="J362" s="19" t="s">
        <v>1962</v>
      </c>
      <c r="K362" s="19">
        <v>3</v>
      </c>
      <c r="L362" s="19" t="s">
        <v>1963</v>
      </c>
      <c r="M362" s="21" t="s">
        <v>1964</v>
      </c>
      <c r="N362" s="21" t="s">
        <v>1965</v>
      </c>
      <c r="O362" s="21" t="s">
        <v>1966</v>
      </c>
      <c r="P362" s="103" t="s">
        <v>1967</v>
      </c>
      <c r="Q362" s="29" t="s">
        <v>1968</v>
      </c>
      <c r="R362" s="30" t="s">
        <v>1969</v>
      </c>
      <c r="S362" s="30" t="s">
        <v>1970</v>
      </c>
      <c r="T362" s="25" t="s">
        <v>1971</v>
      </c>
      <c r="U362" s="23" t="s">
        <v>1972</v>
      </c>
      <c r="V362" s="21" t="s">
        <v>1973</v>
      </c>
      <c r="W362" s="18"/>
    </row>
    <row r="363" spans="1:23" ht="409.6" hidden="1" x14ac:dyDescent="0.3">
      <c r="A363" s="102">
        <v>4</v>
      </c>
      <c r="B363" s="103" t="s">
        <v>1943</v>
      </c>
      <c r="C363" s="19" t="s">
        <v>26</v>
      </c>
      <c r="D363" s="102" t="s">
        <v>27</v>
      </c>
      <c r="E363" s="19" t="s">
        <v>28</v>
      </c>
      <c r="F363" s="19" t="s">
        <v>1944</v>
      </c>
      <c r="G363" s="19" t="s">
        <v>1945</v>
      </c>
      <c r="H363" s="37" t="s">
        <v>168</v>
      </c>
      <c r="I363" s="19">
        <v>6</v>
      </c>
      <c r="J363" s="19" t="s">
        <v>168</v>
      </c>
      <c r="K363" s="19" t="s">
        <v>1974</v>
      </c>
      <c r="L363" s="19" t="s">
        <v>1975</v>
      </c>
      <c r="M363" s="21" t="s">
        <v>1976</v>
      </c>
      <c r="N363" s="21" t="s">
        <v>1977</v>
      </c>
      <c r="O363" s="21" t="s">
        <v>1978</v>
      </c>
      <c r="P363" s="103" t="s">
        <v>1979</v>
      </c>
      <c r="Q363" s="29" t="s">
        <v>1980</v>
      </c>
      <c r="R363" s="21" t="s">
        <v>1981</v>
      </c>
      <c r="S363" s="21" t="s">
        <v>1982</v>
      </c>
      <c r="T363" s="152">
        <v>3</v>
      </c>
      <c r="U363" s="26" t="s">
        <v>1983</v>
      </c>
      <c r="V363" s="20" t="s">
        <v>1984</v>
      </c>
      <c r="W363" s="18"/>
    </row>
    <row r="364" spans="1:23" ht="345" hidden="1" x14ac:dyDescent="0.3">
      <c r="A364" s="102">
        <v>5</v>
      </c>
      <c r="B364" s="103" t="s">
        <v>1943</v>
      </c>
      <c r="C364" s="19" t="s">
        <v>26</v>
      </c>
      <c r="D364" s="102" t="s">
        <v>27</v>
      </c>
      <c r="E364" s="19" t="s">
        <v>28</v>
      </c>
      <c r="F364" s="19" t="s">
        <v>1944</v>
      </c>
      <c r="G364" s="19" t="s">
        <v>1945</v>
      </c>
      <c r="H364" s="37" t="s">
        <v>43</v>
      </c>
      <c r="I364" s="19">
        <v>8</v>
      </c>
      <c r="J364" s="19" t="s">
        <v>65</v>
      </c>
      <c r="K364" s="19">
        <v>14</v>
      </c>
      <c r="L364" s="19" t="s">
        <v>65</v>
      </c>
      <c r="M364" s="21" t="s">
        <v>1985</v>
      </c>
      <c r="N364" s="21" t="s">
        <v>67</v>
      </c>
      <c r="O364" s="21" t="s">
        <v>68</v>
      </c>
      <c r="P364" s="103" t="s">
        <v>1986</v>
      </c>
      <c r="Q364" s="29" t="s">
        <v>1987</v>
      </c>
      <c r="R364" s="21" t="s">
        <v>1988</v>
      </c>
      <c r="S364" s="21" t="s">
        <v>1989</v>
      </c>
      <c r="T364" s="152">
        <v>5</v>
      </c>
      <c r="U364" s="26" t="s">
        <v>631</v>
      </c>
      <c r="V364" s="20" t="s">
        <v>1990</v>
      </c>
      <c r="W364" s="18"/>
    </row>
    <row r="365" spans="1:23" ht="265.2" hidden="1" x14ac:dyDescent="0.3">
      <c r="A365" s="102">
        <v>6</v>
      </c>
      <c r="B365" s="103" t="s">
        <v>1943</v>
      </c>
      <c r="C365" s="19" t="s">
        <v>26</v>
      </c>
      <c r="D365" s="102" t="s">
        <v>27</v>
      </c>
      <c r="E365" s="19" t="s">
        <v>28</v>
      </c>
      <c r="F365" s="19" t="s">
        <v>1944</v>
      </c>
      <c r="G365" s="19" t="s">
        <v>1945</v>
      </c>
      <c r="H365" s="37" t="s">
        <v>43</v>
      </c>
      <c r="I365" s="19">
        <v>8</v>
      </c>
      <c r="J365" s="19" t="s">
        <v>335</v>
      </c>
      <c r="K365" s="19">
        <v>15</v>
      </c>
      <c r="L365" s="19" t="s">
        <v>335</v>
      </c>
      <c r="M365" s="21" t="s">
        <v>1991</v>
      </c>
      <c r="N365" s="21" t="s">
        <v>188</v>
      </c>
      <c r="O365" s="21" t="s">
        <v>189</v>
      </c>
      <c r="P365" s="103" t="s">
        <v>1992</v>
      </c>
      <c r="Q365" s="29" t="s">
        <v>1993</v>
      </c>
      <c r="R365" s="21" t="s">
        <v>1994</v>
      </c>
      <c r="S365" s="21" t="s">
        <v>1995</v>
      </c>
      <c r="T365" s="152">
        <v>4</v>
      </c>
      <c r="U365" s="28" t="s">
        <v>875</v>
      </c>
      <c r="V365" s="20" t="s">
        <v>1996</v>
      </c>
      <c r="W365" s="18"/>
    </row>
    <row r="366" spans="1:23" ht="276" hidden="1" x14ac:dyDescent="0.3">
      <c r="A366" s="102">
        <v>7</v>
      </c>
      <c r="B366" s="103" t="s">
        <v>1943</v>
      </c>
      <c r="C366" s="19" t="s">
        <v>26</v>
      </c>
      <c r="D366" s="102" t="s">
        <v>27</v>
      </c>
      <c r="E366" s="19" t="s">
        <v>28</v>
      </c>
      <c r="F366" s="19" t="s">
        <v>1944</v>
      </c>
      <c r="G366" s="19" t="s">
        <v>1945</v>
      </c>
      <c r="H366" s="19" t="s">
        <v>81</v>
      </c>
      <c r="I366" s="19">
        <v>7</v>
      </c>
      <c r="J366" s="19" t="s">
        <v>73</v>
      </c>
      <c r="K366" s="19">
        <v>1</v>
      </c>
      <c r="L366" s="19" t="s">
        <v>74</v>
      </c>
      <c r="M366" s="21" t="s">
        <v>1997</v>
      </c>
      <c r="N366" s="41" t="s">
        <v>76</v>
      </c>
      <c r="O366" s="21" t="s">
        <v>1998</v>
      </c>
      <c r="P366" s="68" t="s">
        <v>1999</v>
      </c>
      <c r="Q366" s="29" t="s">
        <v>2000</v>
      </c>
      <c r="R366" s="21" t="s">
        <v>2001</v>
      </c>
      <c r="S366" s="20"/>
      <c r="T366" s="65" t="s">
        <v>71</v>
      </c>
      <c r="U366" s="26" t="s">
        <v>71</v>
      </c>
      <c r="V366" s="20" t="s">
        <v>71</v>
      </c>
      <c r="W366" s="18"/>
    </row>
    <row r="367" spans="1:23" ht="207" hidden="1" x14ac:dyDescent="0.3">
      <c r="A367" s="102">
        <v>8</v>
      </c>
      <c r="B367" s="103" t="s">
        <v>1943</v>
      </c>
      <c r="C367" s="19" t="s">
        <v>26</v>
      </c>
      <c r="D367" s="102" t="s">
        <v>27</v>
      </c>
      <c r="E367" s="19" t="s">
        <v>28</v>
      </c>
      <c r="F367" s="19" t="s">
        <v>1944</v>
      </c>
      <c r="G367" s="19" t="s">
        <v>1945</v>
      </c>
      <c r="H367" s="19" t="s">
        <v>81</v>
      </c>
      <c r="I367" s="19">
        <v>7</v>
      </c>
      <c r="J367" s="19" t="s">
        <v>73</v>
      </c>
      <c r="K367" s="19" t="s">
        <v>82</v>
      </c>
      <c r="L367" s="19" t="s">
        <v>83</v>
      </c>
      <c r="M367" s="21" t="s">
        <v>2002</v>
      </c>
      <c r="N367" s="41" t="s">
        <v>76</v>
      </c>
      <c r="O367" s="42" t="s">
        <v>77</v>
      </c>
      <c r="P367" s="68" t="s">
        <v>2003</v>
      </c>
      <c r="Q367" s="29" t="s">
        <v>2004</v>
      </c>
      <c r="R367" s="70" t="s">
        <v>2005</v>
      </c>
      <c r="S367" s="20"/>
      <c r="T367" s="65" t="s">
        <v>71</v>
      </c>
      <c r="U367" s="26" t="s">
        <v>71</v>
      </c>
      <c r="V367" s="20" t="s">
        <v>71</v>
      </c>
      <c r="W367" s="18"/>
    </row>
    <row r="368" spans="1:23" ht="409.6" hidden="1" x14ac:dyDescent="0.3">
      <c r="A368" s="102">
        <v>9</v>
      </c>
      <c r="B368" s="103" t="s">
        <v>1943</v>
      </c>
      <c r="C368" s="19" t="s">
        <v>26</v>
      </c>
      <c r="D368" s="102" t="s">
        <v>27</v>
      </c>
      <c r="E368" s="19" t="s">
        <v>28</v>
      </c>
      <c r="F368" s="19" t="s">
        <v>1944</v>
      </c>
      <c r="G368" s="19" t="s">
        <v>1945</v>
      </c>
      <c r="H368" s="19" t="s">
        <v>81</v>
      </c>
      <c r="I368" s="19">
        <v>7</v>
      </c>
      <c r="J368" s="19" t="s">
        <v>2006</v>
      </c>
      <c r="K368" s="19">
        <v>3</v>
      </c>
      <c r="L368" s="19" t="s">
        <v>2007</v>
      </c>
      <c r="M368" s="21" t="s">
        <v>2008</v>
      </c>
      <c r="N368" s="41" t="s">
        <v>2009</v>
      </c>
      <c r="O368" s="42" t="s">
        <v>2010</v>
      </c>
      <c r="P368" s="68" t="s">
        <v>2011</v>
      </c>
      <c r="Q368" s="106" t="s">
        <v>2012</v>
      </c>
      <c r="R368" s="21" t="s">
        <v>2013</v>
      </c>
      <c r="S368" s="20"/>
      <c r="T368" s="65" t="s">
        <v>71</v>
      </c>
      <c r="U368" s="26" t="s">
        <v>71</v>
      </c>
      <c r="V368" s="20" t="s">
        <v>71</v>
      </c>
      <c r="W368" s="18"/>
    </row>
    <row r="369" spans="1:23" ht="303.60000000000002" hidden="1" x14ac:dyDescent="0.3">
      <c r="A369" s="102">
        <v>10</v>
      </c>
      <c r="B369" s="68" t="s">
        <v>2014</v>
      </c>
      <c r="C369" s="19" t="s">
        <v>26</v>
      </c>
      <c r="D369" s="19" t="s">
        <v>27</v>
      </c>
      <c r="E369" s="19" t="s">
        <v>28</v>
      </c>
      <c r="F369" s="19" t="s">
        <v>2015</v>
      </c>
      <c r="G369" s="19" t="s">
        <v>2016</v>
      </c>
      <c r="H369" s="37" t="s">
        <v>1585</v>
      </c>
      <c r="I369" s="19">
        <v>1</v>
      </c>
      <c r="J369" s="19" t="s">
        <v>1946</v>
      </c>
      <c r="K369" s="19">
        <v>3</v>
      </c>
      <c r="L369" s="19" t="s">
        <v>1947</v>
      </c>
      <c r="M369" s="21" t="s">
        <v>2017</v>
      </c>
      <c r="N369" s="21" t="s">
        <v>380</v>
      </c>
      <c r="O369" s="21" t="s">
        <v>1949</v>
      </c>
      <c r="P369" s="68" t="s">
        <v>2018</v>
      </c>
      <c r="Q369" s="29" t="s">
        <v>2019</v>
      </c>
      <c r="R369" s="21" t="s">
        <v>2020</v>
      </c>
      <c r="S369" s="21" t="s">
        <v>2021</v>
      </c>
      <c r="T369" s="107" t="s">
        <v>2022</v>
      </c>
      <c r="U369" s="23" t="s">
        <v>2023</v>
      </c>
      <c r="V369" s="21" t="s">
        <v>2024</v>
      </c>
      <c r="W369" s="18"/>
    </row>
    <row r="370" spans="1:23" ht="262.2" hidden="1" x14ac:dyDescent="0.3">
      <c r="A370" s="102">
        <v>11</v>
      </c>
      <c r="B370" s="68" t="s">
        <v>2014</v>
      </c>
      <c r="C370" s="19" t="s">
        <v>26</v>
      </c>
      <c r="D370" s="19" t="s">
        <v>27</v>
      </c>
      <c r="E370" s="19" t="s">
        <v>28</v>
      </c>
      <c r="F370" s="19" t="s">
        <v>2015</v>
      </c>
      <c r="G370" s="19" t="s">
        <v>2016</v>
      </c>
      <c r="H370" s="37" t="s">
        <v>31</v>
      </c>
      <c r="I370" s="37">
        <v>3</v>
      </c>
      <c r="J370" s="38" t="s">
        <v>32</v>
      </c>
      <c r="K370" s="19">
        <v>1</v>
      </c>
      <c r="L370" s="38" t="s">
        <v>32</v>
      </c>
      <c r="M370" s="21" t="s">
        <v>2025</v>
      </c>
      <c r="N370" s="21" t="s">
        <v>852</v>
      </c>
      <c r="O370" s="21" t="s">
        <v>35</v>
      </c>
      <c r="P370" s="68" t="s">
        <v>2026</v>
      </c>
      <c r="Q370" s="29" t="s">
        <v>2027</v>
      </c>
      <c r="R370" s="21" t="s">
        <v>2028</v>
      </c>
      <c r="S370" s="20"/>
      <c r="T370" s="65" t="s">
        <v>71</v>
      </c>
      <c r="U370" s="26" t="s">
        <v>71</v>
      </c>
      <c r="V370" s="20" t="s">
        <v>71</v>
      </c>
      <c r="W370" s="18"/>
    </row>
    <row r="371" spans="1:23" ht="234.6" hidden="1" x14ac:dyDescent="0.3">
      <c r="A371" s="102">
        <v>12</v>
      </c>
      <c r="B371" s="68" t="s">
        <v>2014</v>
      </c>
      <c r="C371" s="19" t="s">
        <v>26</v>
      </c>
      <c r="D371" s="19" t="s">
        <v>27</v>
      </c>
      <c r="E371" s="19" t="s">
        <v>28</v>
      </c>
      <c r="F371" s="19" t="s">
        <v>2015</v>
      </c>
      <c r="G371" s="19" t="s">
        <v>2016</v>
      </c>
      <c r="H371" s="39" t="s">
        <v>43</v>
      </c>
      <c r="I371" s="37">
        <v>8</v>
      </c>
      <c r="J371" s="19" t="s">
        <v>460</v>
      </c>
      <c r="K371" s="19">
        <v>2</v>
      </c>
      <c r="L371" s="40" t="s">
        <v>2029</v>
      </c>
      <c r="M371" s="21" t="s">
        <v>2030</v>
      </c>
      <c r="N371" s="21" t="s">
        <v>463</v>
      </c>
      <c r="O371" s="41" t="s">
        <v>48</v>
      </c>
      <c r="P371" s="68" t="s">
        <v>2031</v>
      </c>
      <c r="Q371" s="29" t="s">
        <v>2032</v>
      </c>
      <c r="R371" s="21" t="s">
        <v>2033</v>
      </c>
      <c r="S371" s="20"/>
      <c r="T371" s="65" t="s">
        <v>71</v>
      </c>
      <c r="U371" s="26" t="s">
        <v>71</v>
      </c>
      <c r="V371" s="20" t="s">
        <v>71</v>
      </c>
      <c r="W371" s="18"/>
    </row>
    <row r="372" spans="1:23" ht="124.2" hidden="1" x14ac:dyDescent="0.3">
      <c r="A372" s="102">
        <v>13</v>
      </c>
      <c r="B372" s="68" t="s">
        <v>2014</v>
      </c>
      <c r="C372" s="19" t="s">
        <v>26</v>
      </c>
      <c r="D372" s="19" t="s">
        <v>27</v>
      </c>
      <c r="E372" s="19" t="s">
        <v>28</v>
      </c>
      <c r="F372" s="19" t="s">
        <v>2015</v>
      </c>
      <c r="G372" s="19" t="s">
        <v>2016</v>
      </c>
      <c r="H372" s="19" t="s">
        <v>147</v>
      </c>
      <c r="I372" s="19">
        <v>4</v>
      </c>
      <c r="J372" s="19" t="s">
        <v>148</v>
      </c>
      <c r="K372" s="19">
        <v>2</v>
      </c>
      <c r="L372" s="19" t="s">
        <v>148</v>
      </c>
      <c r="M372" s="21" t="s">
        <v>2034</v>
      </c>
      <c r="N372" s="41" t="s">
        <v>150</v>
      </c>
      <c r="O372" s="21" t="s">
        <v>151</v>
      </c>
      <c r="P372" s="68" t="s">
        <v>2035</v>
      </c>
      <c r="Q372" s="29" t="s">
        <v>2036</v>
      </c>
      <c r="R372" s="21" t="s">
        <v>2037</v>
      </c>
      <c r="S372" s="20"/>
      <c r="T372" s="65" t="s">
        <v>71</v>
      </c>
      <c r="U372" s="26" t="s">
        <v>71</v>
      </c>
      <c r="V372" s="20" t="s">
        <v>71</v>
      </c>
      <c r="W372" s="18"/>
    </row>
    <row r="373" spans="1:23" ht="138" hidden="1" x14ac:dyDescent="0.3">
      <c r="A373" s="102">
        <v>14</v>
      </c>
      <c r="B373" s="68" t="s">
        <v>2014</v>
      </c>
      <c r="C373" s="19" t="s">
        <v>26</v>
      </c>
      <c r="D373" s="19" t="s">
        <v>27</v>
      </c>
      <c r="E373" s="19" t="s">
        <v>28</v>
      </c>
      <c r="F373" s="19" t="s">
        <v>2015</v>
      </c>
      <c r="G373" s="19" t="s">
        <v>2016</v>
      </c>
      <c r="H373" s="19" t="s">
        <v>147</v>
      </c>
      <c r="I373" s="56">
        <v>4</v>
      </c>
      <c r="J373" s="19" t="s">
        <v>1481</v>
      </c>
      <c r="K373" s="39">
        <v>3</v>
      </c>
      <c r="L373" s="19" t="s">
        <v>1481</v>
      </c>
      <c r="M373" s="21" t="s">
        <v>2038</v>
      </c>
      <c r="N373" s="41" t="s">
        <v>1483</v>
      </c>
      <c r="O373" s="21" t="s">
        <v>1484</v>
      </c>
      <c r="P373" s="68" t="s">
        <v>2039</v>
      </c>
      <c r="Q373" s="29" t="s">
        <v>2040</v>
      </c>
      <c r="R373" s="21" t="s">
        <v>2041</v>
      </c>
      <c r="S373" s="20"/>
      <c r="T373" s="65" t="s">
        <v>71</v>
      </c>
      <c r="U373" s="26" t="s">
        <v>71</v>
      </c>
      <c r="V373" s="20" t="s">
        <v>71</v>
      </c>
      <c r="W373" s="18"/>
    </row>
    <row r="374" spans="1:23" ht="124.2" hidden="1" x14ac:dyDescent="0.3">
      <c r="A374" s="102">
        <v>15</v>
      </c>
      <c r="B374" s="68" t="s">
        <v>2014</v>
      </c>
      <c r="C374" s="19" t="s">
        <v>26</v>
      </c>
      <c r="D374" s="19" t="s">
        <v>27</v>
      </c>
      <c r="E374" s="19" t="s">
        <v>28</v>
      </c>
      <c r="F374" s="19" t="s">
        <v>2015</v>
      </c>
      <c r="G374" s="19" t="s">
        <v>2016</v>
      </c>
      <c r="H374" s="39" t="s">
        <v>43</v>
      </c>
      <c r="I374" s="37">
        <v>8</v>
      </c>
      <c r="J374" s="19" t="s">
        <v>55</v>
      </c>
      <c r="K374" s="19">
        <v>11</v>
      </c>
      <c r="L374" s="19" t="s">
        <v>55</v>
      </c>
      <c r="M374" s="21" t="s">
        <v>2042</v>
      </c>
      <c r="N374" s="41" t="s">
        <v>57</v>
      </c>
      <c r="O374" s="21" t="s">
        <v>58</v>
      </c>
      <c r="P374" s="68" t="s">
        <v>2043</v>
      </c>
      <c r="Q374" s="29" t="s">
        <v>2027</v>
      </c>
      <c r="R374" s="21" t="s">
        <v>2044</v>
      </c>
      <c r="S374" s="20"/>
      <c r="T374" s="65" t="s">
        <v>71</v>
      </c>
      <c r="U374" s="26" t="s">
        <v>71</v>
      </c>
      <c r="V374" s="20" t="s">
        <v>71</v>
      </c>
      <c r="W374" s="18"/>
    </row>
    <row r="375" spans="1:23" ht="409.6" hidden="1" x14ac:dyDescent="0.3">
      <c r="A375" s="102">
        <v>16</v>
      </c>
      <c r="B375" s="68" t="s">
        <v>2014</v>
      </c>
      <c r="C375" s="19" t="s">
        <v>26</v>
      </c>
      <c r="D375" s="19" t="s">
        <v>27</v>
      </c>
      <c r="E375" s="19" t="s">
        <v>28</v>
      </c>
      <c r="F375" s="19" t="s">
        <v>2015</v>
      </c>
      <c r="G375" s="19" t="s">
        <v>2016</v>
      </c>
      <c r="H375" s="38" t="s">
        <v>1961</v>
      </c>
      <c r="I375" s="38">
        <v>5</v>
      </c>
      <c r="J375" s="38" t="s">
        <v>1962</v>
      </c>
      <c r="K375" s="19">
        <v>3</v>
      </c>
      <c r="L375" s="38" t="s">
        <v>1963</v>
      </c>
      <c r="M375" s="21" t="s">
        <v>2045</v>
      </c>
      <c r="N375" s="43" t="s">
        <v>2046</v>
      </c>
      <c r="O375" s="21" t="s">
        <v>1966</v>
      </c>
      <c r="P375" s="68" t="s">
        <v>2047</v>
      </c>
      <c r="Q375" s="29" t="s">
        <v>2048</v>
      </c>
      <c r="R375" s="21" t="s">
        <v>2049</v>
      </c>
      <c r="S375" s="20"/>
      <c r="T375" s="65" t="s">
        <v>71</v>
      </c>
      <c r="U375" s="26" t="s">
        <v>71</v>
      </c>
      <c r="V375" s="20" t="s">
        <v>71</v>
      </c>
      <c r="W375" s="18"/>
    </row>
    <row r="376" spans="1:23" ht="207" hidden="1" x14ac:dyDescent="0.3">
      <c r="A376" s="102">
        <v>17</v>
      </c>
      <c r="B376" s="68" t="s">
        <v>2014</v>
      </c>
      <c r="C376" s="19" t="s">
        <v>26</v>
      </c>
      <c r="D376" s="19" t="s">
        <v>27</v>
      </c>
      <c r="E376" s="19" t="s">
        <v>28</v>
      </c>
      <c r="F376" s="19" t="s">
        <v>2015</v>
      </c>
      <c r="G376" s="19" t="s">
        <v>2016</v>
      </c>
      <c r="H376" s="38" t="s">
        <v>168</v>
      </c>
      <c r="I376" s="38">
        <v>6</v>
      </c>
      <c r="J376" s="38" t="s">
        <v>169</v>
      </c>
      <c r="K376" s="19">
        <v>1</v>
      </c>
      <c r="L376" s="38" t="s">
        <v>169</v>
      </c>
      <c r="M376" s="21" t="s">
        <v>2050</v>
      </c>
      <c r="N376" s="21" t="s">
        <v>2051</v>
      </c>
      <c r="O376" s="21" t="s">
        <v>512</v>
      </c>
      <c r="P376" s="68" t="s">
        <v>2052</v>
      </c>
      <c r="Q376" s="29" t="s">
        <v>2053</v>
      </c>
      <c r="R376" s="21" t="s">
        <v>2054</v>
      </c>
      <c r="S376" s="20"/>
      <c r="T376" s="65" t="s">
        <v>71</v>
      </c>
      <c r="U376" s="26" t="s">
        <v>71</v>
      </c>
      <c r="V376" s="20" t="s">
        <v>71</v>
      </c>
      <c r="W376" s="18"/>
    </row>
    <row r="377" spans="1:23" ht="276" hidden="1" x14ac:dyDescent="0.3">
      <c r="A377" s="102">
        <v>18</v>
      </c>
      <c r="B377" s="68" t="s">
        <v>2014</v>
      </c>
      <c r="C377" s="19" t="s">
        <v>26</v>
      </c>
      <c r="D377" s="19" t="s">
        <v>27</v>
      </c>
      <c r="E377" s="19" t="s">
        <v>28</v>
      </c>
      <c r="F377" s="19" t="s">
        <v>2015</v>
      </c>
      <c r="G377" s="19" t="s">
        <v>2016</v>
      </c>
      <c r="H377" s="19" t="s">
        <v>81</v>
      </c>
      <c r="I377" s="19">
        <v>7</v>
      </c>
      <c r="J377" s="19" t="s">
        <v>73</v>
      </c>
      <c r="K377" s="19">
        <v>1</v>
      </c>
      <c r="L377" s="19" t="s">
        <v>74</v>
      </c>
      <c r="M377" s="21" t="s">
        <v>2055</v>
      </c>
      <c r="N377" s="41" t="s">
        <v>76</v>
      </c>
      <c r="O377" s="21" t="s">
        <v>1998</v>
      </c>
      <c r="P377" s="68" t="s">
        <v>2056</v>
      </c>
      <c r="Q377" s="29" t="s">
        <v>2057</v>
      </c>
      <c r="R377" s="21" t="s">
        <v>2058</v>
      </c>
      <c r="S377" s="20"/>
      <c r="T377" s="65" t="s">
        <v>71</v>
      </c>
      <c r="U377" s="26" t="s">
        <v>71</v>
      </c>
      <c r="V377" s="20" t="s">
        <v>71</v>
      </c>
      <c r="W377" s="18"/>
    </row>
    <row r="378" spans="1:23" ht="262.2" hidden="1" x14ac:dyDescent="0.3">
      <c r="A378" s="102">
        <v>19</v>
      </c>
      <c r="B378" s="68" t="s">
        <v>2014</v>
      </c>
      <c r="C378" s="19" t="s">
        <v>26</v>
      </c>
      <c r="D378" s="19" t="s">
        <v>27</v>
      </c>
      <c r="E378" s="19" t="s">
        <v>28</v>
      </c>
      <c r="F378" s="19" t="s">
        <v>2015</v>
      </c>
      <c r="G378" s="19" t="s">
        <v>2016</v>
      </c>
      <c r="H378" s="39" t="s">
        <v>43</v>
      </c>
      <c r="I378" s="37">
        <v>8</v>
      </c>
      <c r="J378" s="38" t="s">
        <v>335</v>
      </c>
      <c r="K378" s="19">
        <v>15</v>
      </c>
      <c r="L378" s="38" t="s">
        <v>335</v>
      </c>
      <c r="M378" s="21" t="s">
        <v>2059</v>
      </c>
      <c r="N378" s="21" t="s">
        <v>188</v>
      </c>
      <c r="O378" s="21" t="s">
        <v>189</v>
      </c>
      <c r="P378" s="68" t="s">
        <v>2060</v>
      </c>
      <c r="Q378" s="29" t="s">
        <v>2061</v>
      </c>
      <c r="R378" s="21" t="s">
        <v>2062</v>
      </c>
      <c r="S378" s="21" t="s">
        <v>2063</v>
      </c>
      <c r="T378" s="133">
        <v>1</v>
      </c>
      <c r="U378" s="23" t="s">
        <v>875</v>
      </c>
      <c r="V378" s="21" t="s">
        <v>2064</v>
      </c>
      <c r="W378" s="18"/>
    </row>
    <row r="379" spans="1:23" ht="207" hidden="1" x14ac:dyDescent="0.3">
      <c r="A379" s="102">
        <v>20</v>
      </c>
      <c r="B379" s="68" t="s">
        <v>2014</v>
      </c>
      <c r="C379" s="19" t="s">
        <v>26</v>
      </c>
      <c r="D379" s="19" t="s">
        <v>27</v>
      </c>
      <c r="E379" s="19" t="s">
        <v>28</v>
      </c>
      <c r="F379" s="19" t="s">
        <v>2015</v>
      </c>
      <c r="G379" s="19" t="s">
        <v>2016</v>
      </c>
      <c r="H379" s="19" t="s">
        <v>81</v>
      </c>
      <c r="I379" s="19">
        <v>7</v>
      </c>
      <c r="J379" s="19" t="s">
        <v>73</v>
      </c>
      <c r="K379" s="19" t="s">
        <v>82</v>
      </c>
      <c r="L379" s="19" t="s">
        <v>83</v>
      </c>
      <c r="M379" s="21" t="s">
        <v>2065</v>
      </c>
      <c r="N379" s="41" t="s">
        <v>76</v>
      </c>
      <c r="O379" s="42" t="s">
        <v>77</v>
      </c>
      <c r="P379" s="68" t="s">
        <v>2066</v>
      </c>
      <c r="Q379" s="29" t="s">
        <v>2057</v>
      </c>
      <c r="R379" s="21" t="s">
        <v>2067</v>
      </c>
      <c r="S379" s="20"/>
      <c r="T379" s="65" t="s">
        <v>71</v>
      </c>
      <c r="U379" s="26" t="s">
        <v>71</v>
      </c>
      <c r="V379" s="20" t="s">
        <v>71</v>
      </c>
      <c r="W379" s="18"/>
    </row>
    <row r="380" spans="1:23" ht="409.6" hidden="1" x14ac:dyDescent="0.3">
      <c r="A380" s="102">
        <v>21</v>
      </c>
      <c r="B380" s="68" t="s">
        <v>2068</v>
      </c>
      <c r="C380" s="19" t="s">
        <v>26</v>
      </c>
      <c r="D380" s="19" t="s">
        <v>27</v>
      </c>
      <c r="E380" s="19" t="s">
        <v>28</v>
      </c>
      <c r="F380" s="19" t="s">
        <v>2069</v>
      </c>
      <c r="G380" s="19" t="s">
        <v>2070</v>
      </c>
      <c r="H380" s="37" t="s">
        <v>31</v>
      </c>
      <c r="I380" s="37">
        <v>3</v>
      </c>
      <c r="J380" s="38" t="s">
        <v>32</v>
      </c>
      <c r="K380" s="19">
        <v>1</v>
      </c>
      <c r="L380" s="38" t="s">
        <v>32</v>
      </c>
      <c r="M380" s="21" t="s">
        <v>2071</v>
      </c>
      <c r="N380" s="21" t="s">
        <v>852</v>
      </c>
      <c r="O380" s="21" t="s">
        <v>35</v>
      </c>
      <c r="P380" s="68" t="s">
        <v>2072</v>
      </c>
      <c r="Q380" s="29" t="s">
        <v>2073</v>
      </c>
      <c r="R380" s="21" t="s">
        <v>2074</v>
      </c>
      <c r="S380" s="20"/>
      <c r="T380" s="65" t="s">
        <v>71</v>
      </c>
      <c r="U380" s="26" t="s">
        <v>71</v>
      </c>
      <c r="V380" s="20" t="s">
        <v>71</v>
      </c>
      <c r="W380" s="18"/>
    </row>
    <row r="381" spans="1:23" ht="259.2" hidden="1" x14ac:dyDescent="0.3">
      <c r="A381" s="102">
        <v>22</v>
      </c>
      <c r="B381" s="68" t="s">
        <v>2068</v>
      </c>
      <c r="C381" s="19" t="s">
        <v>26</v>
      </c>
      <c r="D381" s="19" t="s">
        <v>27</v>
      </c>
      <c r="E381" s="19" t="s">
        <v>28</v>
      </c>
      <c r="F381" s="19" t="s">
        <v>2069</v>
      </c>
      <c r="G381" s="19" t="s">
        <v>2070</v>
      </c>
      <c r="H381" s="39" t="s">
        <v>43</v>
      </c>
      <c r="I381" s="37">
        <v>8</v>
      </c>
      <c r="J381" s="19" t="s">
        <v>460</v>
      </c>
      <c r="K381" s="19">
        <v>2</v>
      </c>
      <c r="L381" s="40" t="s">
        <v>2075</v>
      </c>
      <c r="M381" s="21" t="s">
        <v>2076</v>
      </c>
      <c r="N381" s="21" t="s">
        <v>463</v>
      </c>
      <c r="O381" s="41" t="s">
        <v>48</v>
      </c>
      <c r="P381" s="68" t="s">
        <v>2077</v>
      </c>
      <c r="Q381" s="29" t="s">
        <v>2078</v>
      </c>
      <c r="R381" s="21" t="s">
        <v>2079</v>
      </c>
      <c r="S381" s="20"/>
      <c r="T381" s="65" t="s">
        <v>71</v>
      </c>
      <c r="U381" s="26" t="s">
        <v>71</v>
      </c>
      <c r="V381" s="20" t="s">
        <v>71</v>
      </c>
      <c r="W381" s="18"/>
    </row>
    <row r="382" spans="1:23" ht="230.4" hidden="1" x14ac:dyDescent="0.3">
      <c r="A382" s="102">
        <v>23</v>
      </c>
      <c r="B382" s="68" t="s">
        <v>2068</v>
      </c>
      <c r="C382" s="19" t="s">
        <v>26</v>
      </c>
      <c r="D382" s="19" t="s">
        <v>27</v>
      </c>
      <c r="E382" s="19" t="s">
        <v>28</v>
      </c>
      <c r="F382" s="19" t="s">
        <v>2069</v>
      </c>
      <c r="G382" s="19" t="s">
        <v>2070</v>
      </c>
      <c r="H382" s="19" t="s">
        <v>147</v>
      </c>
      <c r="I382" s="19">
        <v>4</v>
      </c>
      <c r="J382" s="19" t="s">
        <v>148</v>
      </c>
      <c r="K382" s="19">
        <v>2</v>
      </c>
      <c r="L382" s="19" t="s">
        <v>148</v>
      </c>
      <c r="M382" s="21" t="s">
        <v>2080</v>
      </c>
      <c r="N382" s="41" t="s">
        <v>150</v>
      </c>
      <c r="O382" s="21" t="s">
        <v>151</v>
      </c>
      <c r="P382" s="68" t="s">
        <v>2081</v>
      </c>
      <c r="Q382" s="29" t="s">
        <v>2082</v>
      </c>
      <c r="R382" s="21" t="s">
        <v>2083</v>
      </c>
      <c r="S382" s="20"/>
      <c r="T382" s="65" t="s">
        <v>71</v>
      </c>
      <c r="U382" s="26" t="s">
        <v>71</v>
      </c>
      <c r="V382" s="20" t="s">
        <v>71</v>
      </c>
      <c r="W382" s="18"/>
    </row>
    <row r="383" spans="1:23" ht="409.6" hidden="1" x14ac:dyDescent="0.3">
      <c r="A383" s="102">
        <v>24</v>
      </c>
      <c r="B383" s="68" t="s">
        <v>2068</v>
      </c>
      <c r="C383" s="19" t="s">
        <v>26</v>
      </c>
      <c r="D383" s="19" t="s">
        <v>27</v>
      </c>
      <c r="E383" s="19" t="s">
        <v>28</v>
      </c>
      <c r="F383" s="19" t="s">
        <v>2069</v>
      </c>
      <c r="G383" s="19" t="s">
        <v>2070</v>
      </c>
      <c r="H383" s="38" t="s">
        <v>168</v>
      </c>
      <c r="I383" s="38">
        <v>6</v>
      </c>
      <c r="J383" s="19" t="s">
        <v>168</v>
      </c>
      <c r="K383" s="19">
        <v>2</v>
      </c>
      <c r="L383" s="19" t="s">
        <v>2084</v>
      </c>
      <c r="M383" s="21" t="s">
        <v>2085</v>
      </c>
      <c r="N383" s="43" t="s">
        <v>2086</v>
      </c>
      <c r="O383" s="21" t="s">
        <v>2087</v>
      </c>
      <c r="P383" s="68" t="s">
        <v>2088</v>
      </c>
      <c r="Q383" s="29" t="s">
        <v>2089</v>
      </c>
      <c r="R383" s="21" t="s">
        <v>2090</v>
      </c>
      <c r="S383" s="20"/>
      <c r="T383" s="65" t="s">
        <v>71</v>
      </c>
      <c r="U383" s="26" t="s">
        <v>71</v>
      </c>
      <c r="V383" s="20" t="s">
        <v>71</v>
      </c>
      <c r="W383" s="18"/>
    </row>
    <row r="384" spans="1:23" ht="409.6" hidden="1" x14ac:dyDescent="0.3">
      <c r="A384" s="102">
        <v>25</v>
      </c>
      <c r="B384" s="68" t="s">
        <v>2068</v>
      </c>
      <c r="C384" s="19" t="s">
        <v>26</v>
      </c>
      <c r="D384" s="19" t="s">
        <v>27</v>
      </c>
      <c r="E384" s="19" t="s">
        <v>28</v>
      </c>
      <c r="F384" s="19" t="s">
        <v>2069</v>
      </c>
      <c r="G384" s="19" t="s">
        <v>2070</v>
      </c>
      <c r="H384" s="38" t="s">
        <v>168</v>
      </c>
      <c r="I384" s="38">
        <v>6</v>
      </c>
      <c r="J384" s="19" t="s">
        <v>168</v>
      </c>
      <c r="K384" s="19" t="s">
        <v>1974</v>
      </c>
      <c r="L384" s="19" t="s">
        <v>1975</v>
      </c>
      <c r="M384" s="21" t="s">
        <v>2091</v>
      </c>
      <c r="N384" s="21" t="s">
        <v>1977</v>
      </c>
      <c r="O384" s="21" t="s">
        <v>1978</v>
      </c>
      <c r="P384" s="68" t="s">
        <v>2092</v>
      </c>
      <c r="Q384" s="29" t="s">
        <v>2093</v>
      </c>
      <c r="R384" s="21" t="s">
        <v>2094</v>
      </c>
      <c r="S384" s="21" t="s">
        <v>2095</v>
      </c>
      <c r="T384" s="133">
        <v>2</v>
      </c>
      <c r="U384" s="23" t="s">
        <v>2096</v>
      </c>
      <c r="V384" s="21" t="s">
        <v>1984</v>
      </c>
      <c r="W384" s="18"/>
    </row>
    <row r="385" spans="1:23" ht="276" hidden="1" x14ac:dyDescent="0.3">
      <c r="A385" s="102">
        <v>26</v>
      </c>
      <c r="B385" s="68" t="s">
        <v>2068</v>
      </c>
      <c r="C385" s="19" t="s">
        <v>26</v>
      </c>
      <c r="D385" s="19" t="s">
        <v>27</v>
      </c>
      <c r="E385" s="19" t="s">
        <v>28</v>
      </c>
      <c r="F385" s="19" t="s">
        <v>2069</v>
      </c>
      <c r="G385" s="19" t="s">
        <v>2070</v>
      </c>
      <c r="H385" s="19" t="s">
        <v>81</v>
      </c>
      <c r="I385" s="19">
        <v>7</v>
      </c>
      <c r="J385" s="19" t="s">
        <v>73</v>
      </c>
      <c r="K385" s="19">
        <v>1</v>
      </c>
      <c r="L385" s="19" t="s">
        <v>74</v>
      </c>
      <c r="M385" s="21" t="s">
        <v>2097</v>
      </c>
      <c r="N385" s="21" t="s">
        <v>76</v>
      </c>
      <c r="O385" s="21" t="s">
        <v>1998</v>
      </c>
      <c r="P385" s="68" t="s">
        <v>2098</v>
      </c>
      <c r="Q385" s="29" t="s">
        <v>2099</v>
      </c>
      <c r="R385" s="21" t="s">
        <v>2100</v>
      </c>
      <c r="S385" s="20"/>
      <c r="T385" s="65" t="s">
        <v>71</v>
      </c>
      <c r="U385" s="26" t="s">
        <v>71</v>
      </c>
      <c r="V385" s="20" t="s">
        <v>71</v>
      </c>
      <c r="W385" s="18"/>
    </row>
    <row r="386" spans="1:23" ht="409.6" hidden="1" x14ac:dyDescent="0.3">
      <c r="A386" s="102">
        <v>27</v>
      </c>
      <c r="B386" s="68" t="s">
        <v>2068</v>
      </c>
      <c r="C386" s="19" t="s">
        <v>26</v>
      </c>
      <c r="D386" s="19" t="s">
        <v>27</v>
      </c>
      <c r="E386" s="19" t="s">
        <v>28</v>
      </c>
      <c r="F386" s="19" t="s">
        <v>2069</v>
      </c>
      <c r="G386" s="19" t="s">
        <v>2070</v>
      </c>
      <c r="H386" s="39" t="s">
        <v>43</v>
      </c>
      <c r="I386" s="37">
        <v>8</v>
      </c>
      <c r="J386" s="19" t="s">
        <v>360</v>
      </c>
      <c r="K386" s="19" t="s">
        <v>82</v>
      </c>
      <c r="L386" s="38" t="s">
        <v>775</v>
      </c>
      <c r="M386" s="21" t="s">
        <v>2101</v>
      </c>
      <c r="N386" s="21" t="s">
        <v>363</v>
      </c>
      <c r="O386" s="21" t="s">
        <v>364</v>
      </c>
      <c r="P386" s="68" t="s">
        <v>2102</v>
      </c>
      <c r="Q386" s="29" t="s">
        <v>2103</v>
      </c>
      <c r="R386" s="21" t="s">
        <v>2104</v>
      </c>
      <c r="S386" s="20"/>
      <c r="T386" s="65" t="s">
        <v>71</v>
      </c>
      <c r="U386" s="26" t="s">
        <v>71</v>
      </c>
      <c r="V386" s="20" t="s">
        <v>71</v>
      </c>
      <c r="W386" s="18"/>
    </row>
    <row r="387" spans="1:23" ht="207" hidden="1" x14ac:dyDescent="0.3">
      <c r="A387" s="102">
        <v>28</v>
      </c>
      <c r="B387" s="68" t="s">
        <v>2068</v>
      </c>
      <c r="C387" s="19" t="s">
        <v>26</v>
      </c>
      <c r="D387" s="19" t="s">
        <v>27</v>
      </c>
      <c r="E387" s="19" t="s">
        <v>28</v>
      </c>
      <c r="F387" s="19" t="s">
        <v>2069</v>
      </c>
      <c r="G387" s="19" t="s">
        <v>2070</v>
      </c>
      <c r="H387" s="19" t="s">
        <v>81</v>
      </c>
      <c r="I387" s="19">
        <v>7</v>
      </c>
      <c r="J387" s="19" t="s">
        <v>73</v>
      </c>
      <c r="K387" s="19" t="s">
        <v>82</v>
      </c>
      <c r="L387" s="19" t="s">
        <v>83</v>
      </c>
      <c r="M387" s="21" t="s">
        <v>2105</v>
      </c>
      <c r="N387" s="41" t="s">
        <v>76</v>
      </c>
      <c r="O387" s="42" t="s">
        <v>77</v>
      </c>
      <c r="P387" s="68" t="s">
        <v>2106</v>
      </c>
      <c r="Q387" s="29" t="s">
        <v>2099</v>
      </c>
      <c r="R387" s="21" t="s">
        <v>2107</v>
      </c>
      <c r="S387" s="20"/>
      <c r="T387" s="65" t="s">
        <v>71</v>
      </c>
      <c r="U387" s="26" t="s">
        <v>71</v>
      </c>
      <c r="V387" s="20" t="s">
        <v>71</v>
      </c>
      <c r="W387" s="18"/>
    </row>
    <row r="388" spans="1:23" ht="360" hidden="1" x14ac:dyDescent="0.3">
      <c r="A388" s="102">
        <v>29</v>
      </c>
      <c r="B388" s="68" t="s">
        <v>2108</v>
      </c>
      <c r="C388" s="19" t="s">
        <v>26</v>
      </c>
      <c r="D388" s="19" t="s">
        <v>27</v>
      </c>
      <c r="E388" s="19" t="s">
        <v>28</v>
      </c>
      <c r="F388" s="19" t="s">
        <v>2109</v>
      </c>
      <c r="G388" s="19" t="s">
        <v>2110</v>
      </c>
      <c r="H388" s="37" t="s">
        <v>31</v>
      </c>
      <c r="I388" s="37">
        <v>3</v>
      </c>
      <c r="J388" s="38" t="s">
        <v>32</v>
      </c>
      <c r="K388" s="19">
        <v>1</v>
      </c>
      <c r="L388" s="38" t="s">
        <v>32</v>
      </c>
      <c r="M388" s="21" t="s">
        <v>2111</v>
      </c>
      <c r="N388" s="21" t="s">
        <v>852</v>
      </c>
      <c r="O388" s="21" t="s">
        <v>35</v>
      </c>
      <c r="P388" s="68" t="s">
        <v>2112</v>
      </c>
      <c r="Q388" s="29" t="s">
        <v>2113</v>
      </c>
      <c r="R388" s="21" t="s">
        <v>2114</v>
      </c>
      <c r="S388" s="20"/>
      <c r="T388" s="65" t="s">
        <v>71</v>
      </c>
      <c r="U388" s="26" t="s">
        <v>71</v>
      </c>
      <c r="V388" s="20" t="s">
        <v>71</v>
      </c>
      <c r="W388" s="18"/>
    </row>
    <row r="389" spans="1:23" ht="345" hidden="1" x14ac:dyDescent="0.3">
      <c r="A389" s="102">
        <v>30</v>
      </c>
      <c r="B389" s="68" t="s">
        <v>2108</v>
      </c>
      <c r="C389" s="19" t="s">
        <v>26</v>
      </c>
      <c r="D389" s="19" t="s">
        <v>27</v>
      </c>
      <c r="E389" s="19" t="s">
        <v>28</v>
      </c>
      <c r="F389" s="19" t="s">
        <v>2109</v>
      </c>
      <c r="G389" s="19" t="s">
        <v>2110</v>
      </c>
      <c r="H389" s="39" t="s">
        <v>43</v>
      </c>
      <c r="I389" s="37">
        <v>8</v>
      </c>
      <c r="J389" s="19" t="s">
        <v>460</v>
      </c>
      <c r="K389" s="19">
        <v>2</v>
      </c>
      <c r="L389" s="40" t="s">
        <v>2115</v>
      </c>
      <c r="M389" s="21" t="s">
        <v>2116</v>
      </c>
      <c r="N389" s="21" t="s">
        <v>463</v>
      </c>
      <c r="O389" s="41" t="s">
        <v>48</v>
      </c>
      <c r="P389" s="68" t="s">
        <v>2117</v>
      </c>
      <c r="Q389" s="29" t="s">
        <v>2118</v>
      </c>
      <c r="R389" s="151" t="s">
        <v>2119</v>
      </c>
      <c r="S389" s="151" t="s">
        <v>2120</v>
      </c>
      <c r="T389" s="24" t="s">
        <v>2121</v>
      </c>
      <c r="U389" s="23" t="s">
        <v>53</v>
      </c>
      <c r="V389" s="21" t="s">
        <v>2122</v>
      </c>
      <c r="W389" s="18"/>
    </row>
    <row r="390" spans="1:23" ht="124.2" hidden="1" x14ac:dyDescent="0.3">
      <c r="A390" s="102">
        <v>31</v>
      </c>
      <c r="B390" s="68" t="s">
        <v>2108</v>
      </c>
      <c r="C390" s="19" t="s">
        <v>26</v>
      </c>
      <c r="D390" s="19" t="s">
        <v>27</v>
      </c>
      <c r="E390" s="19" t="s">
        <v>28</v>
      </c>
      <c r="F390" s="19" t="s">
        <v>2109</v>
      </c>
      <c r="G390" s="19" t="s">
        <v>2110</v>
      </c>
      <c r="H390" s="39" t="s">
        <v>43</v>
      </c>
      <c r="I390" s="37">
        <v>8</v>
      </c>
      <c r="J390" s="19" t="s">
        <v>55</v>
      </c>
      <c r="K390" s="19">
        <v>11</v>
      </c>
      <c r="L390" s="19" t="s">
        <v>55</v>
      </c>
      <c r="M390" s="21" t="s">
        <v>2123</v>
      </c>
      <c r="N390" s="41" t="s">
        <v>57</v>
      </c>
      <c r="O390" s="21" t="s">
        <v>58</v>
      </c>
      <c r="P390" s="68" t="s">
        <v>2124</v>
      </c>
      <c r="Q390" s="29" t="s">
        <v>2125</v>
      </c>
      <c r="R390" s="21" t="s">
        <v>2126</v>
      </c>
      <c r="S390" s="20"/>
      <c r="T390" s="65" t="s">
        <v>71</v>
      </c>
      <c r="U390" s="26" t="s">
        <v>71</v>
      </c>
      <c r="V390" s="20" t="s">
        <v>71</v>
      </c>
      <c r="W390" s="18"/>
    </row>
    <row r="391" spans="1:23" ht="409.6" hidden="1" x14ac:dyDescent="0.3">
      <c r="A391" s="102">
        <v>32</v>
      </c>
      <c r="B391" s="68" t="s">
        <v>2108</v>
      </c>
      <c r="C391" s="19" t="s">
        <v>26</v>
      </c>
      <c r="D391" s="19" t="s">
        <v>27</v>
      </c>
      <c r="E391" s="19" t="s">
        <v>28</v>
      </c>
      <c r="F391" s="19" t="s">
        <v>2109</v>
      </c>
      <c r="G391" s="19" t="s">
        <v>2110</v>
      </c>
      <c r="H391" s="38" t="s">
        <v>168</v>
      </c>
      <c r="I391" s="38">
        <v>6</v>
      </c>
      <c r="J391" s="19" t="s">
        <v>168</v>
      </c>
      <c r="K391" s="19">
        <v>2</v>
      </c>
      <c r="L391" s="19" t="s">
        <v>2084</v>
      </c>
      <c r="M391" s="21" t="s">
        <v>2127</v>
      </c>
      <c r="N391" s="43" t="s">
        <v>2128</v>
      </c>
      <c r="O391" s="21" t="s">
        <v>2087</v>
      </c>
      <c r="P391" s="68" t="s">
        <v>2129</v>
      </c>
      <c r="Q391" s="29" t="s">
        <v>2130</v>
      </c>
      <c r="R391" s="21" t="s">
        <v>2131</v>
      </c>
      <c r="S391" s="20"/>
      <c r="T391" s="65" t="s">
        <v>71</v>
      </c>
      <c r="U391" s="26" t="s">
        <v>71</v>
      </c>
      <c r="V391" s="20" t="s">
        <v>71</v>
      </c>
      <c r="W391" s="18"/>
    </row>
    <row r="392" spans="1:23" ht="409.6" hidden="1" x14ac:dyDescent="0.3">
      <c r="A392" s="102">
        <v>33</v>
      </c>
      <c r="B392" s="68" t="s">
        <v>2108</v>
      </c>
      <c r="C392" s="19" t="s">
        <v>26</v>
      </c>
      <c r="D392" s="19" t="s">
        <v>27</v>
      </c>
      <c r="E392" s="19" t="s">
        <v>28</v>
      </c>
      <c r="F392" s="19" t="s">
        <v>2109</v>
      </c>
      <c r="G392" s="19" t="s">
        <v>2110</v>
      </c>
      <c r="H392" s="38" t="s">
        <v>168</v>
      </c>
      <c r="I392" s="38">
        <v>6</v>
      </c>
      <c r="J392" s="19" t="s">
        <v>168</v>
      </c>
      <c r="K392" s="19" t="s">
        <v>1974</v>
      </c>
      <c r="L392" s="19" t="s">
        <v>1975</v>
      </c>
      <c r="M392" s="21" t="s">
        <v>2132</v>
      </c>
      <c r="N392" s="21" t="s">
        <v>1977</v>
      </c>
      <c r="O392" s="21" t="s">
        <v>1978</v>
      </c>
      <c r="P392" s="68" t="s">
        <v>2133</v>
      </c>
      <c r="Q392" s="29" t="s">
        <v>2134</v>
      </c>
      <c r="R392" s="21" t="s">
        <v>2135</v>
      </c>
      <c r="S392" s="21" t="s">
        <v>2136</v>
      </c>
      <c r="T392" s="152">
        <v>7</v>
      </c>
      <c r="U392" s="26" t="s">
        <v>1983</v>
      </c>
      <c r="V392" s="20" t="s">
        <v>2137</v>
      </c>
      <c r="W392" s="18"/>
    </row>
    <row r="393" spans="1:23" ht="409.6" hidden="1" x14ac:dyDescent="0.3">
      <c r="A393" s="102">
        <v>34</v>
      </c>
      <c r="B393" s="68" t="s">
        <v>2108</v>
      </c>
      <c r="C393" s="19" t="s">
        <v>26</v>
      </c>
      <c r="D393" s="19" t="s">
        <v>27</v>
      </c>
      <c r="E393" s="19" t="s">
        <v>28</v>
      </c>
      <c r="F393" s="19" t="s">
        <v>2109</v>
      </c>
      <c r="G393" s="19" t="s">
        <v>2110</v>
      </c>
      <c r="H393" s="38" t="s">
        <v>168</v>
      </c>
      <c r="I393" s="38">
        <v>6</v>
      </c>
      <c r="J393" s="19" t="s">
        <v>168</v>
      </c>
      <c r="K393" s="19" t="s">
        <v>2138</v>
      </c>
      <c r="L393" s="19" t="s">
        <v>2139</v>
      </c>
      <c r="M393" s="21" t="s">
        <v>2140</v>
      </c>
      <c r="N393" s="43" t="s">
        <v>2141</v>
      </c>
      <c r="O393" s="21" t="s">
        <v>2087</v>
      </c>
      <c r="P393" s="68" t="s">
        <v>2142</v>
      </c>
      <c r="Q393" s="29" t="s">
        <v>2143</v>
      </c>
      <c r="R393" s="21" t="s">
        <v>2144</v>
      </c>
      <c r="S393" s="20"/>
      <c r="T393" s="65" t="s">
        <v>71</v>
      </c>
      <c r="U393" s="26" t="s">
        <v>71</v>
      </c>
      <c r="V393" s="20" t="s">
        <v>71</v>
      </c>
      <c r="W393" s="18"/>
    </row>
    <row r="394" spans="1:23" ht="316.8" hidden="1" x14ac:dyDescent="0.3">
      <c r="A394" s="102">
        <v>35</v>
      </c>
      <c r="B394" s="68" t="s">
        <v>2108</v>
      </c>
      <c r="C394" s="19" t="s">
        <v>26</v>
      </c>
      <c r="D394" s="19" t="s">
        <v>27</v>
      </c>
      <c r="E394" s="19" t="s">
        <v>28</v>
      </c>
      <c r="F394" s="19" t="s">
        <v>2109</v>
      </c>
      <c r="G394" s="19" t="s">
        <v>2110</v>
      </c>
      <c r="H394" s="39" t="s">
        <v>43</v>
      </c>
      <c r="I394" s="37">
        <v>8</v>
      </c>
      <c r="J394" s="38" t="s">
        <v>335</v>
      </c>
      <c r="K394" s="19">
        <v>15</v>
      </c>
      <c r="L394" s="38" t="s">
        <v>335</v>
      </c>
      <c r="M394" s="21" t="s">
        <v>2145</v>
      </c>
      <c r="N394" s="21" t="s">
        <v>188</v>
      </c>
      <c r="O394" s="21" t="s">
        <v>189</v>
      </c>
      <c r="P394" s="68" t="s">
        <v>2146</v>
      </c>
      <c r="Q394" s="29" t="s">
        <v>2147</v>
      </c>
      <c r="R394" s="21" t="s">
        <v>2148</v>
      </c>
      <c r="S394" s="20"/>
      <c r="T394" s="65" t="s">
        <v>71</v>
      </c>
      <c r="U394" s="26" t="s">
        <v>71</v>
      </c>
      <c r="V394" s="20" t="s">
        <v>71</v>
      </c>
      <c r="W394" s="18"/>
    </row>
    <row r="395" spans="1:23" ht="220.8" hidden="1" x14ac:dyDescent="0.3">
      <c r="A395" s="102">
        <v>36</v>
      </c>
      <c r="B395" s="68" t="s">
        <v>2108</v>
      </c>
      <c r="C395" s="19" t="s">
        <v>26</v>
      </c>
      <c r="D395" s="19" t="s">
        <v>27</v>
      </c>
      <c r="E395" s="19" t="s">
        <v>28</v>
      </c>
      <c r="F395" s="19" t="s">
        <v>2109</v>
      </c>
      <c r="G395" s="19" t="s">
        <v>2110</v>
      </c>
      <c r="H395" s="39" t="s">
        <v>43</v>
      </c>
      <c r="I395" s="19">
        <v>8</v>
      </c>
      <c r="J395" s="19" t="s">
        <v>377</v>
      </c>
      <c r="K395" s="19">
        <v>17</v>
      </c>
      <c r="L395" s="19" t="s">
        <v>378</v>
      </c>
      <c r="M395" s="21" t="s">
        <v>2149</v>
      </c>
      <c r="N395" s="21" t="s">
        <v>380</v>
      </c>
      <c r="O395" s="21" t="s">
        <v>381</v>
      </c>
      <c r="P395" s="68" t="s">
        <v>2150</v>
      </c>
      <c r="Q395" s="29" t="s">
        <v>2151</v>
      </c>
      <c r="R395" s="21" t="s">
        <v>2152</v>
      </c>
      <c r="S395" s="21" t="s">
        <v>2153</v>
      </c>
      <c r="T395" s="93" t="s">
        <v>2154</v>
      </c>
      <c r="U395" s="26" t="s">
        <v>385</v>
      </c>
      <c r="V395" s="20" t="s">
        <v>2155</v>
      </c>
      <c r="W395" s="18"/>
    </row>
    <row r="396" spans="1:23" ht="276" hidden="1" x14ac:dyDescent="0.3">
      <c r="A396" s="102">
        <v>37</v>
      </c>
      <c r="B396" s="68" t="s">
        <v>2108</v>
      </c>
      <c r="C396" s="19" t="s">
        <v>26</v>
      </c>
      <c r="D396" s="19" t="s">
        <v>27</v>
      </c>
      <c r="E396" s="19" t="s">
        <v>28</v>
      </c>
      <c r="F396" s="19" t="s">
        <v>2109</v>
      </c>
      <c r="G396" s="19" t="s">
        <v>2110</v>
      </c>
      <c r="H396" s="19" t="s">
        <v>81</v>
      </c>
      <c r="I396" s="19">
        <v>7</v>
      </c>
      <c r="J396" s="19" t="s">
        <v>73</v>
      </c>
      <c r="K396" s="19">
        <v>1</v>
      </c>
      <c r="L396" s="19" t="s">
        <v>74</v>
      </c>
      <c r="M396" s="21" t="s">
        <v>2156</v>
      </c>
      <c r="N396" s="41" t="s">
        <v>76</v>
      </c>
      <c r="O396" s="21" t="s">
        <v>1998</v>
      </c>
      <c r="P396" s="68" t="s">
        <v>2157</v>
      </c>
      <c r="Q396" s="29" t="s">
        <v>2158</v>
      </c>
      <c r="R396" s="21" t="s">
        <v>2159</v>
      </c>
      <c r="S396" s="20"/>
      <c r="T396" s="65" t="s">
        <v>71</v>
      </c>
      <c r="U396" s="26" t="s">
        <v>71</v>
      </c>
      <c r="V396" s="20" t="s">
        <v>71</v>
      </c>
      <c r="W396" s="18"/>
    </row>
    <row r="397" spans="1:23" ht="207" hidden="1" x14ac:dyDescent="0.3">
      <c r="A397" s="102">
        <v>38</v>
      </c>
      <c r="B397" s="68" t="s">
        <v>2108</v>
      </c>
      <c r="C397" s="19" t="s">
        <v>26</v>
      </c>
      <c r="D397" s="19" t="s">
        <v>27</v>
      </c>
      <c r="E397" s="19" t="s">
        <v>28</v>
      </c>
      <c r="F397" s="19" t="s">
        <v>2109</v>
      </c>
      <c r="G397" s="19" t="s">
        <v>2110</v>
      </c>
      <c r="H397" s="19" t="s">
        <v>81</v>
      </c>
      <c r="I397" s="19">
        <v>7</v>
      </c>
      <c r="J397" s="19" t="s">
        <v>73</v>
      </c>
      <c r="K397" s="19" t="s">
        <v>82</v>
      </c>
      <c r="L397" s="19" t="s">
        <v>83</v>
      </c>
      <c r="M397" s="21" t="s">
        <v>2160</v>
      </c>
      <c r="N397" s="41" t="s">
        <v>76</v>
      </c>
      <c r="O397" s="42" t="s">
        <v>77</v>
      </c>
      <c r="P397" s="68" t="s">
        <v>2161</v>
      </c>
      <c r="Q397" s="29" t="s">
        <v>2158</v>
      </c>
      <c r="R397" s="21" t="s">
        <v>2162</v>
      </c>
      <c r="S397" s="20"/>
      <c r="T397" s="65" t="s">
        <v>71</v>
      </c>
      <c r="U397" s="26" t="s">
        <v>71</v>
      </c>
      <c r="V397" s="20" t="s">
        <v>71</v>
      </c>
      <c r="W397" s="18"/>
    </row>
    <row r="398" spans="1:23" ht="392.4" hidden="1" x14ac:dyDescent="0.3">
      <c r="A398" s="102">
        <v>39</v>
      </c>
      <c r="B398" s="68" t="s">
        <v>2163</v>
      </c>
      <c r="C398" s="19" t="s">
        <v>26</v>
      </c>
      <c r="D398" s="19" t="s">
        <v>27</v>
      </c>
      <c r="E398" s="19" t="s">
        <v>28</v>
      </c>
      <c r="F398" s="19" t="s">
        <v>2164</v>
      </c>
      <c r="G398" s="19" t="s">
        <v>2165</v>
      </c>
      <c r="H398" s="37" t="s">
        <v>1585</v>
      </c>
      <c r="I398" s="19">
        <v>1</v>
      </c>
      <c r="J398" s="19" t="s">
        <v>1946</v>
      </c>
      <c r="K398" s="19">
        <v>3</v>
      </c>
      <c r="L398" s="19" t="s">
        <v>1947</v>
      </c>
      <c r="M398" s="21" t="s">
        <v>2166</v>
      </c>
      <c r="N398" s="21" t="s">
        <v>380</v>
      </c>
      <c r="O398" s="21" t="s">
        <v>1949</v>
      </c>
      <c r="P398" s="68" t="s">
        <v>2167</v>
      </c>
      <c r="Q398" s="29" t="s">
        <v>2168</v>
      </c>
      <c r="R398" s="21" t="s">
        <v>2169</v>
      </c>
      <c r="S398" s="21" t="s">
        <v>2170</v>
      </c>
      <c r="T398" s="107" t="s">
        <v>2171</v>
      </c>
      <c r="U398" s="23" t="s">
        <v>2172</v>
      </c>
      <c r="V398" s="21" t="s">
        <v>2173</v>
      </c>
      <c r="W398" s="18"/>
    </row>
    <row r="399" spans="1:23" ht="262.2" hidden="1" x14ac:dyDescent="0.3">
      <c r="A399" s="102">
        <v>40</v>
      </c>
      <c r="B399" s="68" t="s">
        <v>2163</v>
      </c>
      <c r="C399" s="19" t="s">
        <v>26</v>
      </c>
      <c r="D399" s="19" t="s">
        <v>27</v>
      </c>
      <c r="E399" s="19" t="s">
        <v>28</v>
      </c>
      <c r="F399" s="19" t="s">
        <v>2164</v>
      </c>
      <c r="G399" s="19" t="s">
        <v>2165</v>
      </c>
      <c r="H399" s="37" t="s">
        <v>31</v>
      </c>
      <c r="I399" s="37">
        <v>3</v>
      </c>
      <c r="J399" s="38" t="s">
        <v>32</v>
      </c>
      <c r="K399" s="19">
        <v>1</v>
      </c>
      <c r="L399" s="38" t="s">
        <v>32</v>
      </c>
      <c r="M399" s="21" t="s">
        <v>2174</v>
      </c>
      <c r="N399" s="21" t="s">
        <v>852</v>
      </c>
      <c r="O399" s="21" t="s">
        <v>35</v>
      </c>
      <c r="P399" s="68" t="s">
        <v>2175</v>
      </c>
      <c r="Q399" s="29" t="s">
        <v>2176</v>
      </c>
      <c r="R399" s="21" t="s">
        <v>2177</v>
      </c>
      <c r="S399" s="20"/>
      <c r="T399" s="65" t="s">
        <v>71</v>
      </c>
      <c r="U399" s="26" t="s">
        <v>71</v>
      </c>
      <c r="V399" s="20" t="s">
        <v>71</v>
      </c>
      <c r="W399" s="18"/>
    </row>
    <row r="400" spans="1:23" ht="303.60000000000002" hidden="1" x14ac:dyDescent="0.3">
      <c r="A400" s="102">
        <v>41</v>
      </c>
      <c r="B400" s="68" t="s">
        <v>2163</v>
      </c>
      <c r="C400" s="19" t="s">
        <v>26</v>
      </c>
      <c r="D400" s="19" t="s">
        <v>27</v>
      </c>
      <c r="E400" s="19" t="s">
        <v>28</v>
      </c>
      <c r="F400" s="19" t="s">
        <v>2164</v>
      </c>
      <c r="G400" s="19" t="s">
        <v>2165</v>
      </c>
      <c r="H400" s="39" t="s">
        <v>43</v>
      </c>
      <c r="I400" s="37">
        <v>8</v>
      </c>
      <c r="J400" s="19" t="s">
        <v>460</v>
      </c>
      <c r="K400" s="19">
        <v>2</v>
      </c>
      <c r="L400" s="40" t="s">
        <v>980</v>
      </c>
      <c r="M400" s="21" t="s">
        <v>2178</v>
      </c>
      <c r="N400" s="21" t="s">
        <v>463</v>
      </c>
      <c r="O400" s="41" t="s">
        <v>48</v>
      </c>
      <c r="P400" s="68" t="s">
        <v>2179</v>
      </c>
      <c r="Q400" s="29" t="s">
        <v>2180</v>
      </c>
      <c r="R400" s="21" t="s">
        <v>4390</v>
      </c>
      <c r="S400" s="21" t="s">
        <v>4376</v>
      </c>
      <c r="T400" s="93">
        <v>6677.84</v>
      </c>
      <c r="U400" s="26" t="s">
        <v>53</v>
      </c>
      <c r="V400" s="20" t="s">
        <v>2181</v>
      </c>
      <c r="W400" s="18"/>
    </row>
    <row r="401" spans="1:23" ht="220.8" hidden="1" x14ac:dyDescent="0.3">
      <c r="A401" s="102">
        <v>42</v>
      </c>
      <c r="B401" s="68" t="s">
        <v>2163</v>
      </c>
      <c r="C401" s="19" t="s">
        <v>26</v>
      </c>
      <c r="D401" s="19" t="s">
        <v>27</v>
      </c>
      <c r="E401" s="19" t="s">
        <v>28</v>
      </c>
      <c r="F401" s="19" t="s">
        <v>2164</v>
      </c>
      <c r="G401" s="19" t="s">
        <v>2165</v>
      </c>
      <c r="H401" s="39" t="s">
        <v>43</v>
      </c>
      <c r="I401" s="37">
        <v>8</v>
      </c>
      <c r="J401" s="19" t="s">
        <v>1510</v>
      </c>
      <c r="K401" s="39">
        <v>9</v>
      </c>
      <c r="L401" s="19" t="s">
        <v>1511</v>
      </c>
      <c r="M401" s="21" t="s">
        <v>2182</v>
      </c>
      <c r="N401" s="41" t="s">
        <v>57</v>
      </c>
      <c r="O401" s="21" t="s">
        <v>1513</v>
      </c>
      <c r="P401" s="68" t="s">
        <v>2183</v>
      </c>
      <c r="Q401" s="29" t="s">
        <v>2184</v>
      </c>
      <c r="R401" s="21" t="s">
        <v>2185</v>
      </c>
      <c r="S401" s="21" t="s">
        <v>2186</v>
      </c>
      <c r="T401" s="93">
        <v>14994.16</v>
      </c>
      <c r="U401" s="26" t="s">
        <v>63</v>
      </c>
      <c r="V401" s="21" t="s">
        <v>2187</v>
      </c>
      <c r="W401" s="18"/>
    </row>
    <row r="402" spans="1:23" ht="409.6" hidden="1" x14ac:dyDescent="0.3">
      <c r="A402" s="102">
        <v>43</v>
      </c>
      <c r="B402" s="68" t="s">
        <v>2163</v>
      </c>
      <c r="C402" s="19" t="s">
        <v>26</v>
      </c>
      <c r="D402" s="19" t="s">
        <v>27</v>
      </c>
      <c r="E402" s="19" t="s">
        <v>28</v>
      </c>
      <c r="F402" s="19" t="s">
        <v>2164</v>
      </c>
      <c r="G402" s="19" t="s">
        <v>2165</v>
      </c>
      <c r="H402" s="38" t="s">
        <v>168</v>
      </c>
      <c r="I402" s="38">
        <v>6</v>
      </c>
      <c r="J402" s="19" t="s">
        <v>168</v>
      </c>
      <c r="K402" s="19">
        <v>2</v>
      </c>
      <c r="L402" s="19" t="s">
        <v>2084</v>
      </c>
      <c r="M402" s="21" t="s">
        <v>2188</v>
      </c>
      <c r="N402" s="43" t="s">
        <v>2189</v>
      </c>
      <c r="O402" s="21" t="s">
        <v>2087</v>
      </c>
      <c r="P402" s="68" t="s">
        <v>2190</v>
      </c>
      <c r="Q402" s="108" t="s">
        <v>2191</v>
      </c>
      <c r="R402" s="21" t="s">
        <v>2192</v>
      </c>
      <c r="S402" s="20"/>
      <c r="T402" s="65" t="s">
        <v>71</v>
      </c>
      <c r="U402" s="26" t="s">
        <v>71</v>
      </c>
      <c r="V402" s="20" t="s">
        <v>71</v>
      </c>
      <c r="W402" s="18"/>
    </row>
    <row r="403" spans="1:23" ht="409.6" hidden="1" x14ac:dyDescent="0.3">
      <c r="A403" s="102">
        <v>44</v>
      </c>
      <c r="B403" s="68" t="s">
        <v>2163</v>
      </c>
      <c r="C403" s="19" t="s">
        <v>26</v>
      </c>
      <c r="D403" s="19" t="s">
        <v>27</v>
      </c>
      <c r="E403" s="19" t="s">
        <v>28</v>
      </c>
      <c r="F403" s="19" t="s">
        <v>2164</v>
      </c>
      <c r="G403" s="19" t="s">
        <v>2165</v>
      </c>
      <c r="H403" s="38" t="s">
        <v>168</v>
      </c>
      <c r="I403" s="38">
        <v>6</v>
      </c>
      <c r="J403" s="19" t="s">
        <v>168</v>
      </c>
      <c r="K403" s="19" t="s">
        <v>1974</v>
      </c>
      <c r="L403" s="19" t="s">
        <v>1975</v>
      </c>
      <c r="M403" s="21" t="s">
        <v>2193</v>
      </c>
      <c r="N403" s="21" t="s">
        <v>1977</v>
      </c>
      <c r="O403" s="21" t="s">
        <v>1978</v>
      </c>
      <c r="P403" s="68" t="s">
        <v>2194</v>
      </c>
      <c r="Q403" s="29" t="s">
        <v>2195</v>
      </c>
      <c r="R403" s="21" t="s">
        <v>2196</v>
      </c>
      <c r="S403" s="21" t="s">
        <v>2197</v>
      </c>
      <c r="T403" s="152">
        <v>2</v>
      </c>
      <c r="U403" s="23" t="s">
        <v>2198</v>
      </c>
      <c r="V403" s="21" t="s">
        <v>2199</v>
      </c>
      <c r="W403" s="18"/>
    </row>
    <row r="404" spans="1:23" ht="409.6" hidden="1" x14ac:dyDescent="0.3">
      <c r="A404" s="102">
        <v>45</v>
      </c>
      <c r="B404" s="68" t="s">
        <v>2163</v>
      </c>
      <c r="C404" s="19" t="s">
        <v>26</v>
      </c>
      <c r="D404" s="19" t="s">
        <v>27</v>
      </c>
      <c r="E404" s="19" t="s">
        <v>28</v>
      </c>
      <c r="F404" s="19" t="s">
        <v>2164</v>
      </c>
      <c r="G404" s="19" t="s">
        <v>2165</v>
      </c>
      <c r="H404" s="38" t="s">
        <v>168</v>
      </c>
      <c r="I404" s="38">
        <v>6</v>
      </c>
      <c r="J404" s="19" t="s">
        <v>168</v>
      </c>
      <c r="K404" s="19" t="s">
        <v>2138</v>
      </c>
      <c r="L404" s="19" t="s">
        <v>2139</v>
      </c>
      <c r="M404" s="21" t="s">
        <v>2200</v>
      </c>
      <c r="N404" s="43" t="s">
        <v>2201</v>
      </c>
      <c r="O404" s="21" t="s">
        <v>2087</v>
      </c>
      <c r="P404" s="68" t="s">
        <v>2202</v>
      </c>
      <c r="Q404" s="108" t="s">
        <v>2203</v>
      </c>
      <c r="R404" s="21" t="s">
        <v>2204</v>
      </c>
      <c r="S404" s="20"/>
      <c r="T404" s="65" t="s">
        <v>71</v>
      </c>
      <c r="U404" s="26" t="s">
        <v>71</v>
      </c>
      <c r="V404" s="20" t="s">
        <v>71</v>
      </c>
      <c r="W404" s="18"/>
    </row>
    <row r="405" spans="1:23" ht="388.8" hidden="1" x14ac:dyDescent="0.3">
      <c r="A405" s="102">
        <v>46</v>
      </c>
      <c r="B405" s="68" t="s">
        <v>2163</v>
      </c>
      <c r="C405" s="19" t="s">
        <v>26</v>
      </c>
      <c r="D405" s="19" t="s">
        <v>27</v>
      </c>
      <c r="E405" s="19" t="s">
        <v>28</v>
      </c>
      <c r="F405" s="19" t="s">
        <v>2164</v>
      </c>
      <c r="G405" s="19" t="s">
        <v>2165</v>
      </c>
      <c r="H405" s="39" t="s">
        <v>43</v>
      </c>
      <c r="I405" s="37">
        <v>8</v>
      </c>
      <c r="J405" s="19" t="s">
        <v>65</v>
      </c>
      <c r="K405" s="19">
        <v>14</v>
      </c>
      <c r="L405" s="19" t="s">
        <v>65</v>
      </c>
      <c r="M405" s="21" t="s">
        <v>2205</v>
      </c>
      <c r="N405" s="43" t="s">
        <v>67</v>
      </c>
      <c r="O405" s="21" t="s">
        <v>68</v>
      </c>
      <c r="P405" s="68" t="s">
        <v>2206</v>
      </c>
      <c r="Q405" s="29" t="s">
        <v>2207</v>
      </c>
      <c r="R405" s="21" t="s">
        <v>4398</v>
      </c>
      <c r="S405" s="21" t="s">
        <v>4399</v>
      </c>
      <c r="T405" s="152">
        <v>3</v>
      </c>
      <c r="U405" s="23" t="s">
        <v>2208</v>
      </c>
      <c r="V405" s="21" t="s">
        <v>2209</v>
      </c>
      <c r="W405" s="18"/>
    </row>
    <row r="406" spans="1:23" ht="248.4" hidden="1" x14ac:dyDescent="0.3">
      <c r="A406" s="102">
        <v>47</v>
      </c>
      <c r="B406" s="68" t="s">
        <v>2163</v>
      </c>
      <c r="C406" s="19" t="s">
        <v>26</v>
      </c>
      <c r="D406" s="19" t="s">
        <v>27</v>
      </c>
      <c r="E406" s="19" t="s">
        <v>28</v>
      </c>
      <c r="F406" s="19" t="s">
        <v>2164</v>
      </c>
      <c r="G406" s="19" t="s">
        <v>2165</v>
      </c>
      <c r="H406" s="39" t="s">
        <v>43</v>
      </c>
      <c r="I406" s="37">
        <v>8</v>
      </c>
      <c r="J406" s="38" t="s">
        <v>335</v>
      </c>
      <c r="K406" s="19">
        <v>15</v>
      </c>
      <c r="L406" s="38" t="s">
        <v>335</v>
      </c>
      <c r="M406" s="21" t="s">
        <v>2210</v>
      </c>
      <c r="N406" s="21" t="s">
        <v>188</v>
      </c>
      <c r="O406" s="21" t="s">
        <v>189</v>
      </c>
      <c r="P406" s="68" t="s">
        <v>2211</v>
      </c>
      <c r="Q406" s="29" t="s">
        <v>2212</v>
      </c>
      <c r="R406" s="21" t="s">
        <v>2213</v>
      </c>
      <c r="S406" s="21" t="s">
        <v>2214</v>
      </c>
      <c r="T406" s="152">
        <v>4</v>
      </c>
      <c r="U406" s="23" t="s">
        <v>2215</v>
      </c>
      <c r="V406" s="21" t="s">
        <v>2216</v>
      </c>
      <c r="W406" s="18"/>
    </row>
    <row r="407" spans="1:23" ht="276" hidden="1" x14ac:dyDescent="0.3">
      <c r="A407" s="102">
        <v>48</v>
      </c>
      <c r="B407" s="68" t="s">
        <v>2163</v>
      </c>
      <c r="C407" s="19" t="s">
        <v>26</v>
      </c>
      <c r="D407" s="19" t="s">
        <v>27</v>
      </c>
      <c r="E407" s="19" t="s">
        <v>28</v>
      </c>
      <c r="F407" s="19" t="s">
        <v>2164</v>
      </c>
      <c r="G407" s="19" t="s">
        <v>2165</v>
      </c>
      <c r="H407" s="19" t="s">
        <v>81</v>
      </c>
      <c r="I407" s="19">
        <v>7</v>
      </c>
      <c r="J407" s="19" t="s">
        <v>73</v>
      </c>
      <c r="K407" s="19">
        <v>1</v>
      </c>
      <c r="L407" s="19" t="s">
        <v>74</v>
      </c>
      <c r="M407" s="21" t="s">
        <v>2217</v>
      </c>
      <c r="N407" s="41" t="s">
        <v>76</v>
      </c>
      <c r="O407" s="21" t="s">
        <v>1998</v>
      </c>
      <c r="P407" s="68" t="s">
        <v>2218</v>
      </c>
      <c r="Q407" s="32" t="s">
        <v>76</v>
      </c>
      <c r="R407" s="21" t="s">
        <v>2219</v>
      </c>
      <c r="S407" s="20"/>
      <c r="T407" s="65" t="s">
        <v>71</v>
      </c>
      <c r="U407" s="26" t="s">
        <v>71</v>
      </c>
      <c r="V407" s="20" t="s">
        <v>71</v>
      </c>
      <c r="W407" s="18"/>
    </row>
    <row r="408" spans="1:23" ht="207" hidden="1" x14ac:dyDescent="0.3">
      <c r="A408" s="102">
        <v>49</v>
      </c>
      <c r="B408" s="68" t="s">
        <v>2163</v>
      </c>
      <c r="C408" s="19" t="s">
        <v>26</v>
      </c>
      <c r="D408" s="19" t="s">
        <v>27</v>
      </c>
      <c r="E408" s="19" t="s">
        <v>28</v>
      </c>
      <c r="F408" s="19" t="s">
        <v>2164</v>
      </c>
      <c r="G408" s="19" t="s">
        <v>2165</v>
      </c>
      <c r="H408" s="19" t="s">
        <v>81</v>
      </c>
      <c r="I408" s="19">
        <v>7</v>
      </c>
      <c r="J408" s="19" t="s">
        <v>73</v>
      </c>
      <c r="K408" s="19" t="s">
        <v>82</v>
      </c>
      <c r="L408" s="19" t="s">
        <v>83</v>
      </c>
      <c r="M408" s="21" t="s">
        <v>2220</v>
      </c>
      <c r="N408" s="41" t="s">
        <v>76</v>
      </c>
      <c r="O408" s="42" t="s">
        <v>77</v>
      </c>
      <c r="P408" s="68" t="s">
        <v>2221</v>
      </c>
      <c r="Q408" s="32" t="s">
        <v>76</v>
      </c>
      <c r="R408" s="21" t="s">
        <v>2222</v>
      </c>
      <c r="S408" s="20"/>
      <c r="T408" s="65" t="s">
        <v>71</v>
      </c>
      <c r="U408" s="26" t="s">
        <v>71</v>
      </c>
      <c r="V408" s="20" t="s">
        <v>71</v>
      </c>
      <c r="W408" s="18"/>
    </row>
    <row r="409" spans="1:23" ht="276" hidden="1" x14ac:dyDescent="0.3">
      <c r="A409" s="102">
        <v>50</v>
      </c>
      <c r="B409" s="68" t="s">
        <v>2223</v>
      </c>
      <c r="C409" s="19" t="s">
        <v>26</v>
      </c>
      <c r="D409" s="19" t="s">
        <v>27</v>
      </c>
      <c r="E409" s="19" t="s">
        <v>28</v>
      </c>
      <c r="F409" s="19" t="s">
        <v>2224</v>
      </c>
      <c r="G409" s="19" t="s">
        <v>2225</v>
      </c>
      <c r="H409" s="37" t="s">
        <v>1585</v>
      </c>
      <c r="I409" s="19">
        <v>1</v>
      </c>
      <c r="J409" s="19" t="s">
        <v>1946</v>
      </c>
      <c r="K409" s="19">
        <v>3</v>
      </c>
      <c r="L409" s="19" t="s">
        <v>1947</v>
      </c>
      <c r="M409" s="21" t="s">
        <v>2226</v>
      </c>
      <c r="N409" s="21" t="s">
        <v>380</v>
      </c>
      <c r="O409" s="21" t="s">
        <v>1949</v>
      </c>
      <c r="P409" s="68" t="s">
        <v>2227</v>
      </c>
      <c r="Q409" s="29" t="s">
        <v>2228</v>
      </c>
      <c r="R409" s="21" t="s">
        <v>2229</v>
      </c>
      <c r="S409" s="21" t="s">
        <v>2230</v>
      </c>
      <c r="T409" s="93">
        <v>3944</v>
      </c>
      <c r="U409" s="26" t="s">
        <v>2231</v>
      </c>
      <c r="V409" s="20" t="s">
        <v>450</v>
      </c>
      <c r="W409" s="18"/>
    </row>
    <row r="410" spans="1:23" ht="262.2" hidden="1" x14ac:dyDescent="0.3">
      <c r="A410" s="102">
        <v>51</v>
      </c>
      <c r="B410" s="68" t="s">
        <v>2223</v>
      </c>
      <c r="C410" s="19" t="s">
        <v>26</v>
      </c>
      <c r="D410" s="19" t="s">
        <v>27</v>
      </c>
      <c r="E410" s="19" t="s">
        <v>28</v>
      </c>
      <c r="F410" s="19" t="s">
        <v>2224</v>
      </c>
      <c r="G410" s="19" t="s">
        <v>2225</v>
      </c>
      <c r="H410" s="37" t="s">
        <v>31</v>
      </c>
      <c r="I410" s="37">
        <v>3</v>
      </c>
      <c r="J410" s="38" t="s">
        <v>32</v>
      </c>
      <c r="K410" s="19">
        <v>1</v>
      </c>
      <c r="L410" s="38" t="s">
        <v>32</v>
      </c>
      <c r="M410" s="21" t="s">
        <v>2232</v>
      </c>
      <c r="N410" s="21" t="s">
        <v>852</v>
      </c>
      <c r="O410" s="21" t="s">
        <v>35</v>
      </c>
      <c r="P410" s="68" t="s">
        <v>2233</v>
      </c>
      <c r="Q410" s="29" t="s">
        <v>2234</v>
      </c>
      <c r="R410" s="21" t="s">
        <v>2235</v>
      </c>
      <c r="S410" s="20"/>
      <c r="T410" s="65" t="s">
        <v>71</v>
      </c>
      <c r="U410" s="26" t="s">
        <v>71</v>
      </c>
      <c r="V410" s="20" t="s">
        <v>71</v>
      </c>
      <c r="W410" s="18"/>
    </row>
    <row r="411" spans="1:23" ht="201.6" hidden="1" x14ac:dyDescent="0.3">
      <c r="A411" s="102">
        <v>52</v>
      </c>
      <c r="B411" s="68" t="s">
        <v>2223</v>
      </c>
      <c r="C411" s="19" t="s">
        <v>26</v>
      </c>
      <c r="D411" s="19" t="s">
        <v>27</v>
      </c>
      <c r="E411" s="19" t="s">
        <v>28</v>
      </c>
      <c r="F411" s="19" t="s">
        <v>2224</v>
      </c>
      <c r="G411" s="19" t="s">
        <v>2225</v>
      </c>
      <c r="H411" s="39" t="s">
        <v>43</v>
      </c>
      <c r="I411" s="37">
        <v>8</v>
      </c>
      <c r="J411" s="19" t="s">
        <v>460</v>
      </c>
      <c r="K411" s="19">
        <v>2</v>
      </c>
      <c r="L411" s="40" t="s">
        <v>980</v>
      </c>
      <c r="M411" s="21" t="s">
        <v>2236</v>
      </c>
      <c r="N411" s="21" t="s">
        <v>463</v>
      </c>
      <c r="O411" s="41" t="s">
        <v>48</v>
      </c>
      <c r="P411" s="68" t="s">
        <v>2237</v>
      </c>
      <c r="Q411" s="29" t="s">
        <v>2238</v>
      </c>
      <c r="R411" s="21" t="s">
        <v>4391</v>
      </c>
      <c r="S411" s="21" t="s">
        <v>4377</v>
      </c>
      <c r="T411" s="93">
        <v>1550.61</v>
      </c>
      <c r="U411" s="26" t="s">
        <v>53</v>
      </c>
      <c r="V411" s="20" t="s">
        <v>2239</v>
      </c>
      <c r="W411" s="18"/>
    </row>
    <row r="412" spans="1:23" ht="124.2" hidden="1" x14ac:dyDescent="0.3">
      <c r="A412" s="102">
        <v>53</v>
      </c>
      <c r="B412" s="68" t="s">
        <v>2223</v>
      </c>
      <c r="C412" s="19" t="s">
        <v>26</v>
      </c>
      <c r="D412" s="19" t="s">
        <v>27</v>
      </c>
      <c r="E412" s="19" t="s">
        <v>28</v>
      </c>
      <c r="F412" s="19" t="s">
        <v>2224</v>
      </c>
      <c r="G412" s="19" t="s">
        <v>2225</v>
      </c>
      <c r="H412" s="39" t="s">
        <v>43</v>
      </c>
      <c r="I412" s="37">
        <v>8</v>
      </c>
      <c r="J412" s="19" t="s">
        <v>55</v>
      </c>
      <c r="K412" s="19">
        <v>11</v>
      </c>
      <c r="L412" s="19" t="s">
        <v>55</v>
      </c>
      <c r="M412" s="21" t="s">
        <v>2240</v>
      </c>
      <c r="N412" s="41" t="s">
        <v>57</v>
      </c>
      <c r="O412" s="21" t="s">
        <v>58</v>
      </c>
      <c r="P412" s="68" t="s">
        <v>2241</v>
      </c>
      <c r="Q412" s="29" t="s">
        <v>2242</v>
      </c>
      <c r="R412" s="21" t="s">
        <v>2243</v>
      </c>
      <c r="S412" s="20"/>
      <c r="T412" s="65" t="s">
        <v>71</v>
      </c>
      <c r="U412" s="26" t="s">
        <v>71</v>
      </c>
      <c r="V412" s="20" t="s">
        <v>71</v>
      </c>
      <c r="W412" s="18"/>
    </row>
    <row r="413" spans="1:23" ht="409.6" hidden="1" x14ac:dyDescent="0.3">
      <c r="A413" s="102">
        <v>54</v>
      </c>
      <c r="B413" s="68" t="s">
        <v>2223</v>
      </c>
      <c r="C413" s="19" t="s">
        <v>26</v>
      </c>
      <c r="D413" s="19" t="s">
        <v>27</v>
      </c>
      <c r="E413" s="19" t="s">
        <v>28</v>
      </c>
      <c r="F413" s="19" t="s">
        <v>2224</v>
      </c>
      <c r="G413" s="19" t="s">
        <v>2225</v>
      </c>
      <c r="H413" s="38" t="s">
        <v>1961</v>
      </c>
      <c r="I413" s="38">
        <v>5</v>
      </c>
      <c r="J413" s="38" t="s">
        <v>1962</v>
      </c>
      <c r="K413" s="19">
        <v>3</v>
      </c>
      <c r="L413" s="38" t="s">
        <v>1963</v>
      </c>
      <c r="M413" s="21" t="s">
        <v>2244</v>
      </c>
      <c r="N413" s="43" t="s">
        <v>2245</v>
      </c>
      <c r="O413" s="21" t="s">
        <v>1966</v>
      </c>
      <c r="P413" s="68" t="s">
        <v>2246</v>
      </c>
      <c r="Q413" s="29" t="s">
        <v>2247</v>
      </c>
      <c r="R413" s="21" t="s">
        <v>2248</v>
      </c>
      <c r="S413" s="21" t="s">
        <v>2249</v>
      </c>
      <c r="T413" s="93">
        <v>7000</v>
      </c>
      <c r="U413" s="26" t="s">
        <v>1104</v>
      </c>
      <c r="V413" s="20" t="s">
        <v>1666</v>
      </c>
      <c r="W413" s="18"/>
    </row>
    <row r="414" spans="1:23" ht="276" hidden="1" x14ac:dyDescent="0.3">
      <c r="A414" s="102">
        <v>55</v>
      </c>
      <c r="B414" s="68" t="s">
        <v>2223</v>
      </c>
      <c r="C414" s="19" t="s">
        <v>26</v>
      </c>
      <c r="D414" s="19" t="s">
        <v>27</v>
      </c>
      <c r="E414" s="19" t="s">
        <v>28</v>
      </c>
      <c r="F414" s="19" t="s">
        <v>2224</v>
      </c>
      <c r="G414" s="19" t="s">
        <v>2225</v>
      </c>
      <c r="H414" s="19" t="s">
        <v>81</v>
      </c>
      <c r="I414" s="19">
        <v>7</v>
      </c>
      <c r="J414" s="19" t="s">
        <v>73</v>
      </c>
      <c r="K414" s="19">
        <v>1</v>
      </c>
      <c r="L414" s="19" t="s">
        <v>74</v>
      </c>
      <c r="M414" s="21" t="s">
        <v>2250</v>
      </c>
      <c r="N414" s="41" t="s">
        <v>76</v>
      </c>
      <c r="O414" s="21" t="s">
        <v>1998</v>
      </c>
      <c r="P414" s="68" t="s">
        <v>2251</v>
      </c>
      <c r="Q414" s="109" t="s">
        <v>2252</v>
      </c>
      <c r="R414" s="21" t="s">
        <v>2253</v>
      </c>
      <c r="S414" s="20"/>
      <c r="T414" s="65" t="s">
        <v>71</v>
      </c>
      <c r="U414" s="26" t="s">
        <v>71</v>
      </c>
      <c r="V414" s="20" t="s">
        <v>71</v>
      </c>
      <c r="W414" s="18"/>
    </row>
    <row r="415" spans="1:23" ht="172.8" hidden="1" x14ac:dyDescent="0.3">
      <c r="A415" s="102">
        <v>56</v>
      </c>
      <c r="B415" s="68" t="s">
        <v>2223</v>
      </c>
      <c r="C415" s="19" t="s">
        <v>26</v>
      </c>
      <c r="D415" s="19" t="s">
        <v>27</v>
      </c>
      <c r="E415" s="19" t="s">
        <v>28</v>
      </c>
      <c r="F415" s="19" t="s">
        <v>2224</v>
      </c>
      <c r="G415" s="19" t="s">
        <v>2225</v>
      </c>
      <c r="H415" s="39" t="s">
        <v>43</v>
      </c>
      <c r="I415" s="37">
        <v>8</v>
      </c>
      <c r="J415" s="19" t="s">
        <v>65</v>
      </c>
      <c r="K415" s="19">
        <v>14</v>
      </c>
      <c r="L415" s="19" t="s">
        <v>65</v>
      </c>
      <c r="M415" s="21" t="s">
        <v>2254</v>
      </c>
      <c r="N415" s="43" t="s">
        <v>67</v>
      </c>
      <c r="O415" s="21" t="s">
        <v>68</v>
      </c>
      <c r="P415" s="68" t="s">
        <v>2255</v>
      </c>
      <c r="Q415" s="27" t="s">
        <v>2256</v>
      </c>
      <c r="R415" s="21" t="s">
        <v>2257</v>
      </c>
      <c r="S415" s="21" t="s">
        <v>2258</v>
      </c>
      <c r="T415" s="152">
        <v>1</v>
      </c>
      <c r="U415" s="26" t="s">
        <v>631</v>
      </c>
      <c r="V415" s="20" t="s">
        <v>2259</v>
      </c>
      <c r="W415" s="18"/>
    </row>
    <row r="416" spans="1:23" ht="138" hidden="1" x14ac:dyDescent="0.3">
      <c r="A416" s="102">
        <v>57</v>
      </c>
      <c r="B416" s="68" t="s">
        <v>2223</v>
      </c>
      <c r="C416" s="19" t="s">
        <v>26</v>
      </c>
      <c r="D416" s="19" t="s">
        <v>27</v>
      </c>
      <c r="E416" s="19" t="s">
        <v>28</v>
      </c>
      <c r="F416" s="19" t="s">
        <v>2224</v>
      </c>
      <c r="G416" s="19" t="s">
        <v>2225</v>
      </c>
      <c r="H416" s="37" t="s">
        <v>480</v>
      </c>
      <c r="I416" s="38">
        <v>10</v>
      </c>
      <c r="J416" s="37" t="s">
        <v>480</v>
      </c>
      <c r="K416" s="19">
        <v>1</v>
      </c>
      <c r="L416" s="38" t="s">
        <v>481</v>
      </c>
      <c r="M416" s="21" t="s">
        <v>2260</v>
      </c>
      <c r="N416" s="21" t="s">
        <v>483</v>
      </c>
      <c r="O416" s="21" t="s">
        <v>484</v>
      </c>
      <c r="P416" s="68" t="s">
        <v>2261</v>
      </c>
      <c r="Q416" s="29" t="s">
        <v>2262</v>
      </c>
      <c r="R416" s="21" t="s">
        <v>2263</v>
      </c>
      <c r="S416" s="20"/>
      <c r="T416" s="65" t="s">
        <v>71</v>
      </c>
      <c r="U416" s="26" t="s">
        <v>71</v>
      </c>
      <c r="V416" s="20" t="s">
        <v>71</v>
      </c>
      <c r="W416" s="18"/>
    </row>
    <row r="417" spans="1:23" ht="207" hidden="1" x14ac:dyDescent="0.3">
      <c r="A417" s="102">
        <v>58</v>
      </c>
      <c r="B417" s="68" t="s">
        <v>2223</v>
      </c>
      <c r="C417" s="19" t="s">
        <v>26</v>
      </c>
      <c r="D417" s="19" t="s">
        <v>27</v>
      </c>
      <c r="E417" s="19" t="s">
        <v>28</v>
      </c>
      <c r="F417" s="19" t="s">
        <v>2224</v>
      </c>
      <c r="G417" s="19" t="s">
        <v>2225</v>
      </c>
      <c r="H417" s="19" t="s">
        <v>81</v>
      </c>
      <c r="I417" s="19">
        <v>7</v>
      </c>
      <c r="J417" s="19" t="s">
        <v>73</v>
      </c>
      <c r="K417" s="19" t="s">
        <v>82</v>
      </c>
      <c r="L417" s="19" t="s">
        <v>83</v>
      </c>
      <c r="M417" s="21" t="s">
        <v>2264</v>
      </c>
      <c r="N417" s="41" t="s">
        <v>76</v>
      </c>
      <c r="O417" s="42" t="s">
        <v>77</v>
      </c>
      <c r="P417" s="68" t="s">
        <v>2265</v>
      </c>
      <c r="Q417" s="21" t="s">
        <v>2266</v>
      </c>
      <c r="R417" s="21" t="s">
        <v>2267</v>
      </c>
      <c r="S417" s="20"/>
      <c r="T417" s="65" t="s">
        <v>71</v>
      </c>
      <c r="U417" s="26" t="s">
        <v>71</v>
      </c>
      <c r="V417" s="20" t="s">
        <v>71</v>
      </c>
      <c r="W417" s="18"/>
    </row>
    <row r="418" spans="1:23" ht="248.4" hidden="1" x14ac:dyDescent="0.3">
      <c r="A418" s="102">
        <v>59</v>
      </c>
      <c r="B418" s="68" t="s">
        <v>2268</v>
      </c>
      <c r="C418" s="19" t="s">
        <v>26</v>
      </c>
      <c r="D418" s="19" t="s">
        <v>27</v>
      </c>
      <c r="E418" s="19" t="s">
        <v>28</v>
      </c>
      <c r="F418" s="19" t="s">
        <v>2269</v>
      </c>
      <c r="G418" s="19" t="s">
        <v>2270</v>
      </c>
      <c r="H418" s="37" t="s">
        <v>1585</v>
      </c>
      <c r="I418" s="19">
        <v>1</v>
      </c>
      <c r="J418" s="19" t="s">
        <v>1946</v>
      </c>
      <c r="K418" s="19">
        <v>3</v>
      </c>
      <c r="L418" s="19" t="s">
        <v>1947</v>
      </c>
      <c r="M418" s="21" t="s">
        <v>2271</v>
      </c>
      <c r="N418" s="21" t="s">
        <v>380</v>
      </c>
      <c r="O418" s="21" t="s">
        <v>1949</v>
      </c>
      <c r="P418" s="68" t="s">
        <v>2272</v>
      </c>
      <c r="Q418" s="29" t="s">
        <v>2273</v>
      </c>
      <c r="R418" s="21" t="s">
        <v>2274</v>
      </c>
      <c r="S418" s="21" t="s">
        <v>2275</v>
      </c>
      <c r="T418" s="93">
        <v>1850</v>
      </c>
      <c r="U418" s="26" t="s">
        <v>2231</v>
      </c>
      <c r="V418" s="20" t="s">
        <v>450</v>
      </c>
      <c r="W418" s="18"/>
    </row>
    <row r="419" spans="1:23" ht="262.2" hidden="1" x14ac:dyDescent="0.3">
      <c r="A419" s="102">
        <v>60</v>
      </c>
      <c r="B419" s="68" t="s">
        <v>2268</v>
      </c>
      <c r="C419" s="19" t="s">
        <v>26</v>
      </c>
      <c r="D419" s="19" t="s">
        <v>27</v>
      </c>
      <c r="E419" s="19" t="s">
        <v>28</v>
      </c>
      <c r="F419" s="19" t="s">
        <v>2269</v>
      </c>
      <c r="G419" s="19" t="s">
        <v>2270</v>
      </c>
      <c r="H419" s="37" t="s">
        <v>31</v>
      </c>
      <c r="I419" s="37">
        <v>3</v>
      </c>
      <c r="J419" s="38" t="s">
        <v>32</v>
      </c>
      <c r="K419" s="19">
        <v>1</v>
      </c>
      <c r="L419" s="38" t="s">
        <v>32</v>
      </c>
      <c r="M419" s="21" t="s">
        <v>2276</v>
      </c>
      <c r="N419" s="21" t="s">
        <v>852</v>
      </c>
      <c r="O419" s="21" t="s">
        <v>35</v>
      </c>
      <c r="P419" s="68" t="s">
        <v>2277</v>
      </c>
      <c r="Q419" s="29" t="s">
        <v>2278</v>
      </c>
      <c r="R419" s="21" t="s">
        <v>2279</v>
      </c>
      <c r="S419" s="20"/>
      <c r="T419" s="65" t="s">
        <v>71</v>
      </c>
      <c r="U419" s="26" t="s">
        <v>71</v>
      </c>
      <c r="V419" s="20" t="s">
        <v>71</v>
      </c>
      <c r="W419" s="18"/>
    </row>
    <row r="420" spans="1:23" ht="409.6" hidden="1" x14ac:dyDescent="0.3">
      <c r="A420" s="102">
        <v>61</v>
      </c>
      <c r="B420" s="68" t="s">
        <v>2268</v>
      </c>
      <c r="C420" s="19" t="s">
        <v>26</v>
      </c>
      <c r="D420" s="19" t="s">
        <v>27</v>
      </c>
      <c r="E420" s="19" t="s">
        <v>28</v>
      </c>
      <c r="F420" s="19" t="s">
        <v>2269</v>
      </c>
      <c r="G420" s="19" t="s">
        <v>2270</v>
      </c>
      <c r="H420" s="39" t="s">
        <v>43</v>
      </c>
      <c r="I420" s="37">
        <v>8</v>
      </c>
      <c r="J420" s="19" t="s">
        <v>460</v>
      </c>
      <c r="K420" s="19">
        <v>2</v>
      </c>
      <c r="L420" s="40" t="s">
        <v>980</v>
      </c>
      <c r="M420" s="21" t="s">
        <v>2280</v>
      </c>
      <c r="N420" s="21" t="s">
        <v>463</v>
      </c>
      <c r="O420" s="41" t="s">
        <v>48</v>
      </c>
      <c r="P420" s="68" t="s">
        <v>2281</v>
      </c>
      <c r="Q420" s="29" t="s">
        <v>2282</v>
      </c>
      <c r="R420" s="21" t="s">
        <v>4394</v>
      </c>
      <c r="S420" s="21" t="s">
        <v>4378</v>
      </c>
      <c r="T420" s="93">
        <v>3828</v>
      </c>
      <c r="U420" s="26" t="s">
        <v>53</v>
      </c>
      <c r="V420" s="20" t="s">
        <v>2239</v>
      </c>
      <c r="W420" s="18"/>
    </row>
    <row r="421" spans="1:23" ht="303.60000000000002" hidden="1" x14ac:dyDescent="0.3">
      <c r="A421" s="102">
        <v>62</v>
      </c>
      <c r="B421" s="68" t="s">
        <v>2268</v>
      </c>
      <c r="C421" s="19" t="s">
        <v>26</v>
      </c>
      <c r="D421" s="19" t="s">
        <v>27</v>
      </c>
      <c r="E421" s="19" t="s">
        <v>28</v>
      </c>
      <c r="F421" s="19" t="s">
        <v>2269</v>
      </c>
      <c r="G421" s="19" t="s">
        <v>2270</v>
      </c>
      <c r="H421" s="39" t="s">
        <v>43</v>
      </c>
      <c r="I421" s="37">
        <v>8</v>
      </c>
      <c r="J421" s="19" t="s">
        <v>87</v>
      </c>
      <c r="K421" s="39">
        <v>8</v>
      </c>
      <c r="L421" s="19" t="s">
        <v>87</v>
      </c>
      <c r="M421" s="21" t="s">
        <v>2283</v>
      </c>
      <c r="N421" s="21" t="s">
        <v>67</v>
      </c>
      <c r="O421" s="21" t="s">
        <v>276</v>
      </c>
      <c r="P421" s="68" t="s">
        <v>2284</v>
      </c>
      <c r="Q421" s="29" t="s">
        <v>2285</v>
      </c>
      <c r="R421" s="21" t="s">
        <v>2286</v>
      </c>
      <c r="S421" s="21" t="s">
        <v>2287</v>
      </c>
      <c r="T421" s="88" t="s">
        <v>2288</v>
      </c>
      <c r="U421" s="26" t="s">
        <v>94</v>
      </c>
      <c r="V421" s="20" t="s">
        <v>2289</v>
      </c>
      <c r="W421" s="18"/>
    </row>
    <row r="422" spans="1:23" ht="158.4" hidden="1" x14ac:dyDescent="0.3">
      <c r="A422" s="102">
        <v>63</v>
      </c>
      <c r="B422" s="68" t="s">
        <v>2268</v>
      </c>
      <c r="C422" s="19" t="s">
        <v>26</v>
      </c>
      <c r="D422" s="19" t="s">
        <v>27</v>
      </c>
      <c r="E422" s="19" t="s">
        <v>28</v>
      </c>
      <c r="F422" s="19" t="s">
        <v>2269</v>
      </c>
      <c r="G422" s="19" t="s">
        <v>2270</v>
      </c>
      <c r="H422" s="39" t="s">
        <v>43</v>
      </c>
      <c r="I422" s="37">
        <v>8</v>
      </c>
      <c r="J422" s="19" t="s">
        <v>55</v>
      </c>
      <c r="K422" s="19">
        <v>11</v>
      </c>
      <c r="L422" s="19" t="s">
        <v>55</v>
      </c>
      <c r="M422" s="21" t="s">
        <v>2290</v>
      </c>
      <c r="N422" s="41" t="s">
        <v>57</v>
      </c>
      <c r="O422" s="21" t="s">
        <v>58</v>
      </c>
      <c r="P422" s="68" t="s">
        <v>2291</v>
      </c>
      <c r="Q422" s="29" t="s">
        <v>2292</v>
      </c>
      <c r="R422" s="21" t="s">
        <v>2293</v>
      </c>
      <c r="S422" s="20"/>
      <c r="T422" s="65" t="s">
        <v>71</v>
      </c>
      <c r="U422" s="26" t="s">
        <v>71</v>
      </c>
      <c r="V422" s="20" t="s">
        <v>71</v>
      </c>
      <c r="W422" s="18"/>
    </row>
    <row r="423" spans="1:23" ht="409.6" hidden="1" x14ac:dyDescent="0.3">
      <c r="A423" s="102">
        <v>64</v>
      </c>
      <c r="B423" s="68" t="s">
        <v>2268</v>
      </c>
      <c r="C423" s="19" t="s">
        <v>26</v>
      </c>
      <c r="D423" s="19" t="s">
        <v>27</v>
      </c>
      <c r="E423" s="19" t="s">
        <v>28</v>
      </c>
      <c r="F423" s="19" t="s">
        <v>2269</v>
      </c>
      <c r="G423" s="19" t="s">
        <v>2270</v>
      </c>
      <c r="H423" s="38" t="s">
        <v>1961</v>
      </c>
      <c r="I423" s="38">
        <v>5</v>
      </c>
      <c r="J423" s="38" t="s">
        <v>1962</v>
      </c>
      <c r="K423" s="19">
        <v>3</v>
      </c>
      <c r="L423" s="38" t="s">
        <v>1963</v>
      </c>
      <c r="M423" s="21" t="s">
        <v>2294</v>
      </c>
      <c r="N423" s="43" t="s">
        <v>2295</v>
      </c>
      <c r="O423" s="21" t="s">
        <v>1966</v>
      </c>
      <c r="P423" s="68" t="s">
        <v>2296</v>
      </c>
      <c r="Q423" s="27" t="s">
        <v>2297</v>
      </c>
      <c r="R423" s="21" t="s">
        <v>2298</v>
      </c>
      <c r="S423" s="21" t="s">
        <v>2299</v>
      </c>
      <c r="T423" s="88" t="s">
        <v>2300</v>
      </c>
      <c r="U423" s="26" t="s">
        <v>1104</v>
      </c>
      <c r="V423" s="20" t="s">
        <v>1666</v>
      </c>
      <c r="W423" s="18"/>
    </row>
    <row r="424" spans="1:23" ht="276" hidden="1" x14ac:dyDescent="0.3">
      <c r="A424" s="102">
        <v>65</v>
      </c>
      <c r="B424" s="68" t="s">
        <v>2268</v>
      </c>
      <c r="C424" s="19" t="s">
        <v>26</v>
      </c>
      <c r="D424" s="19" t="s">
        <v>27</v>
      </c>
      <c r="E424" s="19" t="s">
        <v>28</v>
      </c>
      <c r="F424" s="19" t="s">
        <v>2269</v>
      </c>
      <c r="G424" s="19" t="s">
        <v>2270</v>
      </c>
      <c r="H424" s="19" t="s">
        <v>81</v>
      </c>
      <c r="I424" s="19">
        <v>7</v>
      </c>
      <c r="J424" s="19" t="s">
        <v>73</v>
      </c>
      <c r="K424" s="19">
        <v>1</v>
      </c>
      <c r="L424" s="19" t="s">
        <v>74</v>
      </c>
      <c r="M424" s="21" t="s">
        <v>2301</v>
      </c>
      <c r="N424" s="41" t="s">
        <v>76</v>
      </c>
      <c r="O424" s="21" t="s">
        <v>1998</v>
      </c>
      <c r="P424" s="68" t="s">
        <v>2302</v>
      </c>
      <c r="Q424" s="29" t="s">
        <v>2303</v>
      </c>
      <c r="R424" s="21" t="s">
        <v>2304</v>
      </c>
      <c r="S424" s="20"/>
      <c r="T424" s="65" t="s">
        <v>71</v>
      </c>
      <c r="U424" s="26" t="s">
        <v>71</v>
      </c>
      <c r="V424" s="20" t="s">
        <v>71</v>
      </c>
      <c r="W424" s="18"/>
    </row>
    <row r="425" spans="1:23" ht="207" hidden="1" x14ac:dyDescent="0.3">
      <c r="A425" s="102">
        <v>66</v>
      </c>
      <c r="B425" s="68" t="s">
        <v>2268</v>
      </c>
      <c r="C425" s="19" t="s">
        <v>26</v>
      </c>
      <c r="D425" s="19" t="s">
        <v>27</v>
      </c>
      <c r="E425" s="19" t="s">
        <v>28</v>
      </c>
      <c r="F425" s="19" t="s">
        <v>2269</v>
      </c>
      <c r="G425" s="19" t="s">
        <v>2270</v>
      </c>
      <c r="H425" s="19" t="s">
        <v>81</v>
      </c>
      <c r="I425" s="19">
        <v>7</v>
      </c>
      <c r="J425" s="19" t="s">
        <v>73</v>
      </c>
      <c r="K425" s="19" t="s">
        <v>82</v>
      </c>
      <c r="L425" s="19" t="s">
        <v>83</v>
      </c>
      <c r="M425" s="21" t="s">
        <v>2305</v>
      </c>
      <c r="N425" s="41" t="s">
        <v>76</v>
      </c>
      <c r="O425" s="42" t="s">
        <v>77</v>
      </c>
      <c r="P425" s="68" t="s">
        <v>2306</v>
      </c>
      <c r="Q425" s="29" t="s">
        <v>2303</v>
      </c>
      <c r="R425" s="21" t="s">
        <v>2307</v>
      </c>
      <c r="S425" s="20"/>
      <c r="T425" s="65" t="s">
        <v>71</v>
      </c>
      <c r="U425" s="26" t="s">
        <v>71</v>
      </c>
      <c r="V425" s="20" t="s">
        <v>71</v>
      </c>
      <c r="W425" s="18"/>
    </row>
    <row r="426" spans="1:23" ht="194.4" hidden="1" x14ac:dyDescent="0.3">
      <c r="A426" s="102">
        <v>67</v>
      </c>
      <c r="B426" s="68" t="s">
        <v>2308</v>
      </c>
      <c r="C426" s="19" t="s">
        <v>26</v>
      </c>
      <c r="D426" s="19" t="s">
        <v>27</v>
      </c>
      <c r="E426" s="19" t="s">
        <v>28</v>
      </c>
      <c r="F426" s="19" t="s">
        <v>2309</v>
      </c>
      <c r="G426" s="19" t="s">
        <v>2310</v>
      </c>
      <c r="H426" s="37" t="s">
        <v>1585</v>
      </c>
      <c r="I426" s="19">
        <v>1</v>
      </c>
      <c r="J426" s="19" t="s">
        <v>1946</v>
      </c>
      <c r="K426" s="19">
        <v>3</v>
      </c>
      <c r="L426" s="19" t="s">
        <v>1947</v>
      </c>
      <c r="M426" s="21" t="s">
        <v>2311</v>
      </c>
      <c r="N426" s="21" t="s">
        <v>380</v>
      </c>
      <c r="O426" s="21" t="s">
        <v>1949</v>
      </c>
      <c r="P426" s="68" t="s">
        <v>2312</v>
      </c>
      <c r="Q426" s="29" t="s">
        <v>2313</v>
      </c>
      <c r="R426" s="21" t="s">
        <v>2314</v>
      </c>
      <c r="S426" s="21" t="s">
        <v>2315</v>
      </c>
      <c r="T426" s="107" t="s">
        <v>2316</v>
      </c>
      <c r="U426" s="23" t="s">
        <v>2317</v>
      </c>
      <c r="V426" s="21" t="s">
        <v>2318</v>
      </c>
      <c r="W426" s="18"/>
    </row>
    <row r="427" spans="1:23" ht="220.8" hidden="1" x14ac:dyDescent="0.3">
      <c r="A427" s="102">
        <v>68</v>
      </c>
      <c r="B427" s="68" t="s">
        <v>2308</v>
      </c>
      <c r="C427" s="19" t="s">
        <v>26</v>
      </c>
      <c r="D427" s="19" t="s">
        <v>27</v>
      </c>
      <c r="E427" s="19" t="s">
        <v>28</v>
      </c>
      <c r="F427" s="19" t="s">
        <v>2309</v>
      </c>
      <c r="G427" s="19" t="s">
        <v>2310</v>
      </c>
      <c r="H427" s="39" t="s">
        <v>43</v>
      </c>
      <c r="I427" s="37">
        <v>8</v>
      </c>
      <c r="J427" s="19" t="s">
        <v>87</v>
      </c>
      <c r="K427" s="39">
        <v>8</v>
      </c>
      <c r="L427" s="19" t="s">
        <v>87</v>
      </c>
      <c r="M427" s="21" t="s">
        <v>2319</v>
      </c>
      <c r="N427" s="21" t="s">
        <v>67</v>
      </c>
      <c r="O427" s="21" t="s">
        <v>276</v>
      </c>
      <c r="P427" s="68" t="s">
        <v>2320</v>
      </c>
      <c r="Q427" s="29" t="s">
        <v>2321</v>
      </c>
      <c r="R427" s="21" t="s">
        <v>2322</v>
      </c>
      <c r="S427" s="21" t="s">
        <v>2323</v>
      </c>
      <c r="T427" s="107" t="s">
        <v>2316</v>
      </c>
      <c r="U427" s="23" t="s">
        <v>811</v>
      </c>
      <c r="V427" s="21" t="s">
        <v>2324</v>
      </c>
      <c r="W427" s="18"/>
    </row>
    <row r="428" spans="1:23" ht="409.6" hidden="1" x14ac:dyDescent="0.3">
      <c r="A428" s="102">
        <v>69</v>
      </c>
      <c r="B428" s="68" t="s">
        <v>2308</v>
      </c>
      <c r="C428" s="19" t="s">
        <v>26</v>
      </c>
      <c r="D428" s="19" t="s">
        <v>27</v>
      </c>
      <c r="E428" s="19" t="s">
        <v>28</v>
      </c>
      <c r="F428" s="19" t="s">
        <v>2309</v>
      </c>
      <c r="G428" s="19" t="s">
        <v>2310</v>
      </c>
      <c r="H428" s="38" t="s">
        <v>1961</v>
      </c>
      <c r="I428" s="38">
        <v>5</v>
      </c>
      <c r="J428" s="38" t="s">
        <v>1962</v>
      </c>
      <c r="K428" s="19">
        <v>3</v>
      </c>
      <c r="L428" s="38" t="s">
        <v>1963</v>
      </c>
      <c r="M428" s="21" t="s">
        <v>2325</v>
      </c>
      <c r="N428" s="43" t="s">
        <v>2326</v>
      </c>
      <c r="O428" s="21" t="s">
        <v>1966</v>
      </c>
      <c r="P428" s="68" t="s">
        <v>2327</v>
      </c>
      <c r="Q428" s="29" t="s">
        <v>2328</v>
      </c>
      <c r="R428" s="21" t="s">
        <v>2329</v>
      </c>
      <c r="S428" s="20"/>
      <c r="T428" s="65" t="s">
        <v>71</v>
      </c>
      <c r="U428" s="26" t="s">
        <v>71</v>
      </c>
      <c r="V428" s="20" t="s">
        <v>71</v>
      </c>
      <c r="W428" s="18"/>
    </row>
    <row r="429" spans="1:23" ht="331.2" hidden="1" x14ac:dyDescent="0.3">
      <c r="A429" s="102">
        <v>70</v>
      </c>
      <c r="B429" s="68" t="s">
        <v>2308</v>
      </c>
      <c r="C429" s="19" t="s">
        <v>26</v>
      </c>
      <c r="D429" s="19" t="s">
        <v>27</v>
      </c>
      <c r="E429" s="19" t="s">
        <v>28</v>
      </c>
      <c r="F429" s="19" t="s">
        <v>2309</v>
      </c>
      <c r="G429" s="19" t="s">
        <v>2310</v>
      </c>
      <c r="H429" s="38" t="s">
        <v>168</v>
      </c>
      <c r="I429" s="38">
        <v>6</v>
      </c>
      <c r="J429" s="19" t="s">
        <v>168</v>
      </c>
      <c r="K429" s="19" t="s">
        <v>1974</v>
      </c>
      <c r="L429" s="19" t="s">
        <v>1975</v>
      </c>
      <c r="M429" s="21" t="s">
        <v>2330</v>
      </c>
      <c r="N429" s="21" t="s">
        <v>1977</v>
      </c>
      <c r="O429" s="21" t="s">
        <v>1978</v>
      </c>
      <c r="P429" s="68" t="s">
        <v>2331</v>
      </c>
      <c r="Q429" s="29" t="s">
        <v>2332</v>
      </c>
      <c r="R429" s="21" t="s">
        <v>2333</v>
      </c>
      <c r="S429" s="20"/>
      <c r="T429" s="65" t="s">
        <v>71</v>
      </c>
      <c r="U429" s="26" t="s">
        <v>71</v>
      </c>
      <c r="V429" s="20" t="s">
        <v>71</v>
      </c>
      <c r="W429" s="18"/>
    </row>
    <row r="430" spans="1:23" ht="276" hidden="1" x14ac:dyDescent="0.3">
      <c r="A430" s="102">
        <v>71</v>
      </c>
      <c r="B430" s="68" t="s">
        <v>2308</v>
      </c>
      <c r="C430" s="19" t="s">
        <v>26</v>
      </c>
      <c r="D430" s="19" t="s">
        <v>27</v>
      </c>
      <c r="E430" s="19" t="s">
        <v>28</v>
      </c>
      <c r="F430" s="19" t="s">
        <v>2309</v>
      </c>
      <c r="G430" s="19" t="s">
        <v>2310</v>
      </c>
      <c r="H430" s="19" t="s">
        <v>81</v>
      </c>
      <c r="I430" s="19">
        <v>7</v>
      </c>
      <c r="J430" s="19" t="s">
        <v>73</v>
      </c>
      <c r="K430" s="19">
        <v>1</v>
      </c>
      <c r="L430" s="19" t="s">
        <v>74</v>
      </c>
      <c r="M430" s="21" t="s">
        <v>2334</v>
      </c>
      <c r="N430" s="41" t="s">
        <v>76</v>
      </c>
      <c r="O430" s="21" t="s">
        <v>1998</v>
      </c>
      <c r="P430" s="68" t="s">
        <v>2335</v>
      </c>
      <c r="Q430" s="29" t="s">
        <v>2336</v>
      </c>
      <c r="R430" s="21" t="s">
        <v>2337</v>
      </c>
      <c r="S430" s="20"/>
      <c r="T430" s="65" t="s">
        <v>71</v>
      </c>
      <c r="U430" s="26" t="s">
        <v>71</v>
      </c>
      <c r="V430" s="20" t="s">
        <v>71</v>
      </c>
      <c r="W430" s="18"/>
    </row>
    <row r="431" spans="1:23" ht="207" hidden="1" x14ac:dyDescent="0.3">
      <c r="A431" s="102">
        <v>72</v>
      </c>
      <c r="B431" s="68" t="s">
        <v>2308</v>
      </c>
      <c r="C431" s="19" t="s">
        <v>26</v>
      </c>
      <c r="D431" s="19" t="s">
        <v>27</v>
      </c>
      <c r="E431" s="19" t="s">
        <v>28</v>
      </c>
      <c r="F431" s="19" t="s">
        <v>2309</v>
      </c>
      <c r="G431" s="19" t="s">
        <v>2310</v>
      </c>
      <c r="H431" s="19" t="s">
        <v>81</v>
      </c>
      <c r="I431" s="19">
        <v>7</v>
      </c>
      <c r="J431" s="19" t="s">
        <v>73</v>
      </c>
      <c r="K431" s="19" t="s">
        <v>82</v>
      </c>
      <c r="L431" s="19" t="s">
        <v>83</v>
      </c>
      <c r="M431" s="21" t="s">
        <v>2338</v>
      </c>
      <c r="N431" s="41" t="s">
        <v>76</v>
      </c>
      <c r="O431" s="42" t="s">
        <v>77</v>
      </c>
      <c r="P431" s="68" t="s">
        <v>2339</v>
      </c>
      <c r="Q431" s="29" t="s">
        <v>2336</v>
      </c>
      <c r="R431" s="21" t="s">
        <v>2340</v>
      </c>
      <c r="S431" s="20"/>
      <c r="T431" s="65" t="s">
        <v>71</v>
      </c>
      <c r="U431" s="26" t="s">
        <v>71</v>
      </c>
      <c r="V431" s="20" t="s">
        <v>71</v>
      </c>
      <c r="W431" s="18"/>
    </row>
    <row r="432" spans="1:23" ht="262.2" hidden="1" x14ac:dyDescent="0.3">
      <c r="A432" s="102">
        <v>73</v>
      </c>
      <c r="B432" s="68" t="s">
        <v>2341</v>
      </c>
      <c r="C432" s="19" t="s">
        <v>26</v>
      </c>
      <c r="D432" s="19" t="s">
        <v>27</v>
      </c>
      <c r="E432" s="19" t="s">
        <v>28</v>
      </c>
      <c r="F432" s="19" t="s">
        <v>2342</v>
      </c>
      <c r="G432" s="19" t="s">
        <v>2343</v>
      </c>
      <c r="H432" s="37" t="s">
        <v>31</v>
      </c>
      <c r="I432" s="37">
        <v>3</v>
      </c>
      <c r="J432" s="38" t="s">
        <v>32</v>
      </c>
      <c r="K432" s="19">
        <v>1</v>
      </c>
      <c r="L432" s="38" t="s">
        <v>32</v>
      </c>
      <c r="M432" s="21" t="s">
        <v>2344</v>
      </c>
      <c r="N432" s="21" t="s">
        <v>852</v>
      </c>
      <c r="O432" s="21" t="s">
        <v>35</v>
      </c>
      <c r="P432" s="68" t="s">
        <v>2345</v>
      </c>
      <c r="Q432" s="21" t="s">
        <v>2346</v>
      </c>
      <c r="R432" s="21" t="s">
        <v>2347</v>
      </c>
      <c r="S432" s="21" t="s">
        <v>2348</v>
      </c>
      <c r="T432" s="93">
        <v>35000</v>
      </c>
      <c r="U432" s="26" t="s">
        <v>105</v>
      </c>
      <c r="V432" s="20" t="s">
        <v>2349</v>
      </c>
      <c r="W432" s="18"/>
    </row>
    <row r="433" spans="1:23" ht="179.4" hidden="1" x14ac:dyDescent="0.3">
      <c r="A433" s="102">
        <v>74</v>
      </c>
      <c r="B433" s="68" t="s">
        <v>2341</v>
      </c>
      <c r="C433" s="19" t="s">
        <v>26</v>
      </c>
      <c r="D433" s="19" t="s">
        <v>27</v>
      </c>
      <c r="E433" s="19" t="s">
        <v>28</v>
      </c>
      <c r="F433" s="19" t="s">
        <v>2342</v>
      </c>
      <c r="G433" s="19" t="s">
        <v>2343</v>
      </c>
      <c r="H433" s="37" t="s">
        <v>31</v>
      </c>
      <c r="I433" s="37">
        <v>3</v>
      </c>
      <c r="J433" s="38" t="s">
        <v>604</v>
      </c>
      <c r="K433" s="39">
        <v>3</v>
      </c>
      <c r="L433" s="38" t="s">
        <v>604</v>
      </c>
      <c r="M433" s="21" t="s">
        <v>2350</v>
      </c>
      <c r="N433" s="21" t="s">
        <v>606</v>
      </c>
      <c r="O433" s="21" t="s">
        <v>607</v>
      </c>
      <c r="P433" s="68" t="s">
        <v>2351</v>
      </c>
      <c r="Q433" s="21" t="s">
        <v>2346</v>
      </c>
      <c r="R433" s="21" t="s">
        <v>2352</v>
      </c>
      <c r="S433" s="21" t="s">
        <v>2353</v>
      </c>
      <c r="T433" s="93">
        <v>4500</v>
      </c>
      <c r="U433" s="26" t="s">
        <v>105</v>
      </c>
      <c r="V433" s="20" t="s">
        <v>2349</v>
      </c>
      <c r="W433" s="18"/>
    </row>
    <row r="434" spans="1:23" ht="138" hidden="1" x14ac:dyDescent="0.3">
      <c r="A434" s="102">
        <v>75</v>
      </c>
      <c r="B434" s="68" t="s">
        <v>2341</v>
      </c>
      <c r="C434" s="19" t="s">
        <v>26</v>
      </c>
      <c r="D434" s="19" t="s">
        <v>27</v>
      </c>
      <c r="E434" s="19" t="s">
        <v>28</v>
      </c>
      <c r="F434" s="19" t="s">
        <v>2342</v>
      </c>
      <c r="G434" s="19" t="s">
        <v>2343</v>
      </c>
      <c r="H434" s="39" t="s">
        <v>43</v>
      </c>
      <c r="I434" s="37">
        <v>8</v>
      </c>
      <c r="J434" s="19" t="s">
        <v>460</v>
      </c>
      <c r="K434" s="19">
        <v>2</v>
      </c>
      <c r="L434" s="40" t="s">
        <v>980</v>
      </c>
      <c r="M434" s="21" t="s">
        <v>2354</v>
      </c>
      <c r="N434" s="21" t="s">
        <v>463</v>
      </c>
      <c r="O434" s="41" t="s">
        <v>48</v>
      </c>
      <c r="P434" s="68" t="s">
        <v>2355</v>
      </c>
      <c r="Q434" s="21" t="s">
        <v>2346</v>
      </c>
      <c r="R434" s="21" t="s">
        <v>2356</v>
      </c>
      <c r="S434" s="21" t="s">
        <v>2357</v>
      </c>
      <c r="T434" s="93">
        <v>39500</v>
      </c>
      <c r="U434" s="26" t="s">
        <v>53</v>
      </c>
      <c r="V434" s="20" t="s">
        <v>2239</v>
      </c>
      <c r="W434" s="18"/>
    </row>
    <row r="435" spans="1:23" ht="409.6" hidden="1" x14ac:dyDescent="0.3">
      <c r="A435" s="102">
        <v>76</v>
      </c>
      <c r="B435" s="68" t="s">
        <v>2341</v>
      </c>
      <c r="C435" s="19" t="s">
        <v>26</v>
      </c>
      <c r="D435" s="19" t="s">
        <v>27</v>
      </c>
      <c r="E435" s="19" t="s">
        <v>28</v>
      </c>
      <c r="F435" s="19" t="s">
        <v>2342</v>
      </c>
      <c r="G435" s="19" t="s">
        <v>2343</v>
      </c>
      <c r="H435" s="38" t="s">
        <v>168</v>
      </c>
      <c r="I435" s="38">
        <v>6</v>
      </c>
      <c r="J435" s="19" t="s">
        <v>168</v>
      </c>
      <c r="K435" s="19">
        <v>2</v>
      </c>
      <c r="L435" s="19" t="s">
        <v>2084</v>
      </c>
      <c r="M435" s="21" t="s">
        <v>2358</v>
      </c>
      <c r="N435" s="43" t="s">
        <v>2359</v>
      </c>
      <c r="O435" s="21" t="s">
        <v>2087</v>
      </c>
      <c r="P435" s="68" t="s">
        <v>2360</v>
      </c>
      <c r="Q435" s="21" t="s">
        <v>2346</v>
      </c>
      <c r="R435" s="21" t="s">
        <v>2361</v>
      </c>
      <c r="S435" s="21" t="s">
        <v>2362</v>
      </c>
      <c r="T435" s="93">
        <v>2500</v>
      </c>
      <c r="U435" s="23" t="s">
        <v>2363</v>
      </c>
      <c r="V435" s="21" t="s">
        <v>2364</v>
      </c>
      <c r="W435" s="18"/>
    </row>
    <row r="436" spans="1:23" ht="110.4" hidden="1" x14ac:dyDescent="0.3">
      <c r="A436" s="102">
        <v>77</v>
      </c>
      <c r="B436" s="68" t="s">
        <v>2341</v>
      </c>
      <c r="C436" s="19" t="s">
        <v>26</v>
      </c>
      <c r="D436" s="19" t="s">
        <v>27</v>
      </c>
      <c r="E436" s="19" t="s">
        <v>28</v>
      </c>
      <c r="F436" s="19" t="s">
        <v>2342</v>
      </c>
      <c r="G436" s="19" t="s">
        <v>2343</v>
      </c>
      <c r="H436" s="39" t="s">
        <v>43</v>
      </c>
      <c r="I436" s="37">
        <v>8</v>
      </c>
      <c r="J436" s="19" t="s">
        <v>65</v>
      </c>
      <c r="K436" s="19">
        <v>14</v>
      </c>
      <c r="L436" s="19" t="s">
        <v>65</v>
      </c>
      <c r="M436" s="21" t="s">
        <v>2365</v>
      </c>
      <c r="N436" s="43" t="s">
        <v>67</v>
      </c>
      <c r="O436" s="21" t="s">
        <v>68</v>
      </c>
      <c r="P436" s="68" t="s">
        <v>2366</v>
      </c>
      <c r="Q436" s="21" t="s">
        <v>2346</v>
      </c>
      <c r="R436" s="21" t="s">
        <v>2367</v>
      </c>
      <c r="S436" s="21" t="s">
        <v>2368</v>
      </c>
      <c r="T436" s="152">
        <v>1</v>
      </c>
      <c r="U436" s="23" t="s">
        <v>631</v>
      </c>
      <c r="V436" s="21" t="s">
        <v>2259</v>
      </c>
      <c r="W436" s="18"/>
    </row>
    <row r="437" spans="1:23" ht="276" hidden="1" x14ac:dyDescent="0.3">
      <c r="A437" s="102">
        <v>78</v>
      </c>
      <c r="B437" s="68" t="s">
        <v>2341</v>
      </c>
      <c r="C437" s="19" t="s">
        <v>26</v>
      </c>
      <c r="D437" s="19" t="s">
        <v>27</v>
      </c>
      <c r="E437" s="19" t="s">
        <v>28</v>
      </c>
      <c r="F437" s="19" t="s">
        <v>2342</v>
      </c>
      <c r="G437" s="19" t="s">
        <v>2343</v>
      </c>
      <c r="H437" s="19" t="s">
        <v>81</v>
      </c>
      <c r="I437" s="19">
        <v>7</v>
      </c>
      <c r="J437" s="19" t="s">
        <v>73</v>
      </c>
      <c r="K437" s="19">
        <v>1</v>
      </c>
      <c r="L437" s="19" t="s">
        <v>74</v>
      </c>
      <c r="M437" s="21" t="s">
        <v>2369</v>
      </c>
      <c r="N437" s="41" t="s">
        <v>76</v>
      </c>
      <c r="O437" s="21" t="s">
        <v>1998</v>
      </c>
      <c r="P437" s="68" t="s">
        <v>2370</v>
      </c>
      <c r="Q437" s="21" t="s">
        <v>2346</v>
      </c>
      <c r="R437" s="21" t="s">
        <v>2371</v>
      </c>
      <c r="S437" s="20"/>
      <c r="T437" s="65" t="s">
        <v>71</v>
      </c>
      <c r="U437" s="26" t="s">
        <v>71</v>
      </c>
      <c r="V437" s="20" t="s">
        <v>71</v>
      </c>
      <c r="W437" s="18"/>
    </row>
    <row r="438" spans="1:23" ht="207" hidden="1" x14ac:dyDescent="0.3">
      <c r="A438" s="102">
        <v>79</v>
      </c>
      <c r="B438" s="68" t="s">
        <v>2341</v>
      </c>
      <c r="C438" s="19" t="s">
        <v>26</v>
      </c>
      <c r="D438" s="19" t="s">
        <v>27</v>
      </c>
      <c r="E438" s="19" t="s">
        <v>28</v>
      </c>
      <c r="F438" s="19" t="s">
        <v>2342</v>
      </c>
      <c r="G438" s="19" t="s">
        <v>2343</v>
      </c>
      <c r="H438" s="19" t="s">
        <v>81</v>
      </c>
      <c r="I438" s="19">
        <v>7</v>
      </c>
      <c r="J438" s="19" t="s">
        <v>73</v>
      </c>
      <c r="K438" s="19" t="s">
        <v>82</v>
      </c>
      <c r="L438" s="19" t="s">
        <v>83</v>
      </c>
      <c r="M438" s="21" t="s">
        <v>2372</v>
      </c>
      <c r="N438" s="41" t="s">
        <v>76</v>
      </c>
      <c r="O438" s="42" t="s">
        <v>77</v>
      </c>
      <c r="P438" s="68" t="s">
        <v>2373</v>
      </c>
      <c r="Q438" s="21" t="s">
        <v>2346</v>
      </c>
      <c r="R438" s="21" t="s">
        <v>2374</v>
      </c>
      <c r="S438" s="20"/>
      <c r="T438" s="65" t="s">
        <v>71</v>
      </c>
      <c r="U438" s="26" t="s">
        <v>71</v>
      </c>
      <c r="V438" s="20" t="s">
        <v>71</v>
      </c>
      <c r="W438" s="18"/>
    </row>
    <row r="439" spans="1:23" ht="409.6" hidden="1" x14ac:dyDescent="0.3">
      <c r="A439" s="102">
        <v>80</v>
      </c>
      <c r="B439" s="68" t="s">
        <v>2375</v>
      </c>
      <c r="C439" s="19" t="s">
        <v>26</v>
      </c>
      <c r="D439" s="19" t="s">
        <v>27</v>
      </c>
      <c r="E439" s="19" t="s">
        <v>28</v>
      </c>
      <c r="F439" s="19" t="s">
        <v>2376</v>
      </c>
      <c r="G439" s="19" t="s">
        <v>2377</v>
      </c>
      <c r="H439" s="37" t="s">
        <v>842</v>
      </c>
      <c r="I439" s="37">
        <v>2</v>
      </c>
      <c r="J439" s="39" t="s">
        <v>780</v>
      </c>
      <c r="K439" s="39" t="s">
        <v>843</v>
      </c>
      <c r="L439" s="38" t="s">
        <v>844</v>
      </c>
      <c r="M439" s="21" t="s">
        <v>2378</v>
      </c>
      <c r="N439" s="21" t="s">
        <v>846</v>
      </c>
      <c r="O439" s="21" t="s">
        <v>847</v>
      </c>
      <c r="P439" s="68" t="s">
        <v>2379</v>
      </c>
      <c r="Q439" s="29" t="s">
        <v>2380</v>
      </c>
      <c r="R439" s="21" t="s">
        <v>2381</v>
      </c>
      <c r="S439" s="20"/>
      <c r="T439" s="65" t="s">
        <v>71</v>
      </c>
      <c r="U439" s="26" t="s">
        <v>71</v>
      </c>
      <c r="V439" s="20" t="s">
        <v>71</v>
      </c>
      <c r="W439" s="18"/>
    </row>
    <row r="440" spans="1:23" ht="409.6" hidden="1" x14ac:dyDescent="0.3">
      <c r="A440" s="102">
        <v>81</v>
      </c>
      <c r="B440" s="68" t="s">
        <v>2375</v>
      </c>
      <c r="C440" s="19" t="s">
        <v>26</v>
      </c>
      <c r="D440" s="19" t="s">
        <v>27</v>
      </c>
      <c r="E440" s="19" t="s">
        <v>28</v>
      </c>
      <c r="F440" s="19" t="s">
        <v>2376</v>
      </c>
      <c r="G440" s="19" t="s">
        <v>2377</v>
      </c>
      <c r="H440" s="37" t="s">
        <v>31</v>
      </c>
      <c r="I440" s="37">
        <v>3</v>
      </c>
      <c r="J440" s="38" t="s">
        <v>32</v>
      </c>
      <c r="K440" s="19">
        <v>1</v>
      </c>
      <c r="L440" s="38" t="s">
        <v>32</v>
      </c>
      <c r="M440" s="21" t="s">
        <v>2382</v>
      </c>
      <c r="N440" s="21" t="s">
        <v>852</v>
      </c>
      <c r="O440" s="21" t="s">
        <v>35</v>
      </c>
      <c r="P440" s="68" t="s">
        <v>2383</v>
      </c>
      <c r="Q440" s="29" t="s">
        <v>2384</v>
      </c>
      <c r="R440" s="21" t="s">
        <v>2385</v>
      </c>
      <c r="S440" s="20"/>
      <c r="T440" s="65" t="s">
        <v>71</v>
      </c>
      <c r="U440" s="26" t="s">
        <v>71</v>
      </c>
      <c r="V440" s="20" t="s">
        <v>71</v>
      </c>
      <c r="W440" s="18"/>
    </row>
    <row r="441" spans="1:23" ht="409.6" hidden="1" x14ac:dyDescent="0.3">
      <c r="A441" s="102">
        <v>82</v>
      </c>
      <c r="B441" s="68" t="s">
        <v>2375</v>
      </c>
      <c r="C441" s="19" t="s">
        <v>26</v>
      </c>
      <c r="D441" s="19" t="s">
        <v>27</v>
      </c>
      <c r="E441" s="19" t="s">
        <v>28</v>
      </c>
      <c r="F441" s="19" t="s">
        <v>2376</v>
      </c>
      <c r="G441" s="19" t="s">
        <v>2377</v>
      </c>
      <c r="H441" s="37" t="s">
        <v>31</v>
      </c>
      <c r="I441" s="37">
        <v>3</v>
      </c>
      <c r="J441" s="39" t="s">
        <v>2386</v>
      </c>
      <c r="K441" s="39">
        <v>4</v>
      </c>
      <c r="L441" s="19" t="s">
        <v>2387</v>
      </c>
      <c r="M441" s="21" t="s">
        <v>2388</v>
      </c>
      <c r="N441" s="43" t="s">
        <v>2389</v>
      </c>
      <c r="O441" s="21" t="s">
        <v>2390</v>
      </c>
      <c r="P441" s="68" t="s">
        <v>2391</v>
      </c>
      <c r="Q441" s="29" t="s">
        <v>2392</v>
      </c>
      <c r="R441" s="21" t="s">
        <v>2393</v>
      </c>
      <c r="S441" s="20"/>
      <c r="T441" s="65" t="s">
        <v>71</v>
      </c>
      <c r="U441" s="26" t="s">
        <v>71</v>
      </c>
      <c r="V441" s="20" t="s">
        <v>71</v>
      </c>
      <c r="W441" s="18"/>
    </row>
    <row r="442" spans="1:23" ht="331.2" hidden="1" x14ac:dyDescent="0.3">
      <c r="A442" s="102">
        <v>83</v>
      </c>
      <c r="B442" s="68" t="s">
        <v>2375</v>
      </c>
      <c r="C442" s="19" t="s">
        <v>26</v>
      </c>
      <c r="D442" s="19" t="s">
        <v>27</v>
      </c>
      <c r="E442" s="19" t="s">
        <v>28</v>
      </c>
      <c r="F442" s="19" t="s">
        <v>2376</v>
      </c>
      <c r="G442" s="19" t="s">
        <v>2377</v>
      </c>
      <c r="H442" s="39" t="s">
        <v>43</v>
      </c>
      <c r="I442" s="37">
        <v>8</v>
      </c>
      <c r="J442" s="19" t="s">
        <v>460</v>
      </c>
      <c r="K442" s="19">
        <v>2</v>
      </c>
      <c r="L442" s="40" t="s">
        <v>980</v>
      </c>
      <c r="M442" s="21" t="s">
        <v>2394</v>
      </c>
      <c r="N442" s="21" t="s">
        <v>463</v>
      </c>
      <c r="O442" s="41" t="s">
        <v>48</v>
      </c>
      <c r="P442" s="68" t="s">
        <v>2395</v>
      </c>
      <c r="Q442" s="29" t="s">
        <v>2396</v>
      </c>
      <c r="R442" s="21" t="s">
        <v>2397</v>
      </c>
      <c r="S442" s="20"/>
      <c r="T442" s="65" t="s">
        <v>71</v>
      </c>
      <c r="U442" s="26" t="s">
        <v>71</v>
      </c>
      <c r="V442" s="20" t="s">
        <v>71</v>
      </c>
      <c r="W442" s="18"/>
    </row>
    <row r="443" spans="1:23" ht="409.6" hidden="1" x14ac:dyDescent="0.3">
      <c r="A443" s="102">
        <v>84</v>
      </c>
      <c r="B443" s="68" t="s">
        <v>2375</v>
      </c>
      <c r="C443" s="19" t="s">
        <v>26</v>
      </c>
      <c r="D443" s="19" t="s">
        <v>27</v>
      </c>
      <c r="E443" s="19" t="s">
        <v>28</v>
      </c>
      <c r="F443" s="19" t="s">
        <v>2376</v>
      </c>
      <c r="G443" s="19" t="s">
        <v>2377</v>
      </c>
      <c r="H443" s="39" t="s">
        <v>43</v>
      </c>
      <c r="I443" s="37">
        <v>8</v>
      </c>
      <c r="J443" s="38" t="s">
        <v>797</v>
      </c>
      <c r="K443" s="39">
        <v>3</v>
      </c>
      <c r="L443" s="38" t="s">
        <v>798</v>
      </c>
      <c r="M443" s="21" t="s">
        <v>2398</v>
      </c>
      <c r="N443" s="41" t="s">
        <v>800</v>
      </c>
      <c r="O443" s="21" t="s">
        <v>801</v>
      </c>
      <c r="P443" s="68" t="s">
        <v>2399</v>
      </c>
      <c r="Q443" s="29" t="s">
        <v>2400</v>
      </c>
      <c r="R443" s="21" t="s">
        <v>2401</v>
      </c>
      <c r="S443" s="20"/>
      <c r="T443" s="65" t="s">
        <v>71</v>
      </c>
      <c r="U443" s="26" t="s">
        <v>71</v>
      </c>
      <c r="V443" s="20" t="s">
        <v>71</v>
      </c>
      <c r="W443" s="18"/>
    </row>
    <row r="444" spans="1:23" ht="409.6" hidden="1" x14ac:dyDescent="0.3">
      <c r="A444" s="102">
        <v>85</v>
      </c>
      <c r="B444" s="68" t="s">
        <v>2375</v>
      </c>
      <c r="C444" s="19" t="s">
        <v>26</v>
      </c>
      <c r="D444" s="19" t="s">
        <v>27</v>
      </c>
      <c r="E444" s="19" t="s">
        <v>28</v>
      </c>
      <c r="F444" s="19" t="s">
        <v>2376</v>
      </c>
      <c r="G444" s="19" t="s">
        <v>2377</v>
      </c>
      <c r="H444" s="38" t="s">
        <v>168</v>
      </c>
      <c r="I444" s="38">
        <v>6</v>
      </c>
      <c r="J444" s="19" t="s">
        <v>168</v>
      </c>
      <c r="K444" s="19" t="s">
        <v>1974</v>
      </c>
      <c r="L444" s="19" t="s">
        <v>1975</v>
      </c>
      <c r="M444" s="21" t="s">
        <v>2402</v>
      </c>
      <c r="N444" s="21" t="s">
        <v>1977</v>
      </c>
      <c r="O444" s="21" t="s">
        <v>1978</v>
      </c>
      <c r="P444" s="68" t="s">
        <v>2403</v>
      </c>
      <c r="Q444" s="29" t="s">
        <v>2404</v>
      </c>
      <c r="R444" s="21" t="s">
        <v>2405</v>
      </c>
      <c r="S444" s="20"/>
      <c r="T444" s="65" t="s">
        <v>71</v>
      </c>
      <c r="U444" s="26" t="s">
        <v>71</v>
      </c>
      <c r="V444" s="20" t="s">
        <v>71</v>
      </c>
      <c r="W444" s="18"/>
    </row>
    <row r="445" spans="1:23" ht="276" hidden="1" x14ac:dyDescent="0.3">
      <c r="A445" s="102">
        <v>86</v>
      </c>
      <c r="B445" s="68" t="s">
        <v>2375</v>
      </c>
      <c r="C445" s="19" t="s">
        <v>26</v>
      </c>
      <c r="D445" s="19" t="s">
        <v>27</v>
      </c>
      <c r="E445" s="19" t="s">
        <v>28</v>
      </c>
      <c r="F445" s="19" t="s">
        <v>2376</v>
      </c>
      <c r="G445" s="19" t="s">
        <v>2377</v>
      </c>
      <c r="H445" s="19" t="s">
        <v>81</v>
      </c>
      <c r="I445" s="19">
        <v>7</v>
      </c>
      <c r="J445" s="19" t="s">
        <v>73</v>
      </c>
      <c r="K445" s="19">
        <v>1</v>
      </c>
      <c r="L445" s="19" t="s">
        <v>74</v>
      </c>
      <c r="M445" s="21" t="s">
        <v>2406</v>
      </c>
      <c r="N445" s="41" t="s">
        <v>76</v>
      </c>
      <c r="O445" s="21" t="s">
        <v>1998</v>
      </c>
      <c r="P445" s="68" t="s">
        <v>2407</v>
      </c>
      <c r="Q445" s="27" t="s">
        <v>2408</v>
      </c>
      <c r="R445" s="21" t="s">
        <v>2409</v>
      </c>
      <c r="S445" s="20"/>
      <c r="T445" s="65" t="s">
        <v>71</v>
      </c>
      <c r="U445" s="26" t="s">
        <v>71</v>
      </c>
      <c r="V445" s="20" t="s">
        <v>71</v>
      </c>
      <c r="W445" s="18"/>
    </row>
    <row r="446" spans="1:23" ht="409.6" hidden="1" x14ac:dyDescent="0.3">
      <c r="A446" s="102">
        <v>87</v>
      </c>
      <c r="B446" s="68" t="s">
        <v>2375</v>
      </c>
      <c r="C446" s="19" t="s">
        <v>26</v>
      </c>
      <c r="D446" s="19" t="s">
        <v>27</v>
      </c>
      <c r="E446" s="19" t="s">
        <v>28</v>
      </c>
      <c r="F446" s="19" t="s">
        <v>2376</v>
      </c>
      <c r="G446" s="19" t="s">
        <v>2377</v>
      </c>
      <c r="H446" s="39" t="s">
        <v>43</v>
      </c>
      <c r="I446" s="37" t="s">
        <v>860</v>
      </c>
      <c r="J446" s="19" t="s">
        <v>360</v>
      </c>
      <c r="K446" s="19" t="s">
        <v>82</v>
      </c>
      <c r="L446" s="38" t="s">
        <v>775</v>
      </c>
      <c r="M446" s="21" t="s">
        <v>2410</v>
      </c>
      <c r="N446" s="21" t="s">
        <v>363</v>
      </c>
      <c r="O446" s="21" t="s">
        <v>364</v>
      </c>
      <c r="P446" s="68" t="s">
        <v>2411</v>
      </c>
      <c r="Q446" s="29" t="s">
        <v>2412</v>
      </c>
      <c r="R446" s="21" t="s">
        <v>2413</v>
      </c>
      <c r="S446" s="20"/>
      <c r="T446" s="65" t="s">
        <v>71</v>
      </c>
      <c r="U446" s="26" t="s">
        <v>71</v>
      </c>
      <c r="V446" s="20" t="s">
        <v>71</v>
      </c>
      <c r="W446" s="18"/>
    </row>
    <row r="447" spans="1:23" ht="207" hidden="1" x14ac:dyDescent="0.3">
      <c r="A447" s="102">
        <v>88</v>
      </c>
      <c r="B447" s="68" t="s">
        <v>2375</v>
      </c>
      <c r="C447" s="19" t="s">
        <v>26</v>
      </c>
      <c r="D447" s="19" t="s">
        <v>27</v>
      </c>
      <c r="E447" s="19" t="s">
        <v>28</v>
      </c>
      <c r="F447" s="19" t="s">
        <v>2376</v>
      </c>
      <c r="G447" s="19" t="s">
        <v>2377</v>
      </c>
      <c r="H447" s="19" t="s">
        <v>81</v>
      </c>
      <c r="I447" s="19">
        <v>7</v>
      </c>
      <c r="J447" s="19" t="s">
        <v>73</v>
      </c>
      <c r="K447" s="19" t="s">
        <v>82</v>
      </c>
      <c r="L447" s="19" t="s">
        <v>83</v>
      </c>
      <c r="M447" s="21" t="s">
        <v>2414</v>
      </c>
      <c r="N447" s="41" t="s">
        <v>76</v>
      </c>
      <c r="O447" s="42" t="s">
        <v>77</v>
      </c>
      <c r="P447" s="68" t="s">
        <v>2415</v>
      </c>
      <c r="Q447" s="27" t="s">
        <v>76</v>
      </c>
      <c r="R447" s="21" t="s">
        <v>2416</v>
      </c>
      <c r="S447" s="20"/>
      <c r="T447" s="65" t="s">
        <v>71</v>
      </c>
      <c r="U447" s="26" t="s">
        <v>71</v>
      </c>
      <c r="V447" s="20" t="s">
        <v>71</v>
      </c>
      <c r="W447" s="18"/>
    </row>
    <row r="448" spans="1:23" ht="262.2" hidden="1" x14ac:dyDescent="0.3">
      <c r="A448" s="102">
        <v>89</v>
      </c>
      <c r="B448" s="68" t="s">
        <v>2417</v>
      </c>
      <c r="C448" s="19" t="s">
        <v>26</v>
      </c>
      <c r="D448" s="19" t="s">
        <v>27</v>
      </c>
      <c r="E448" s="19" t="s">
        <v>28</v>
      </c>
      <c r="F448" s="19" t="s">
        <v>2418</v>
      </c>
      <c r="G448" s="19" t="s">
        <v>2419</v>
      </c>
      <c r="H448" s="37" t="s">
        <v>1585</v>
      </c>
      <c r="I448" s="19">
        <v>1</v>
      </c>
      <c r="J448" s="19" t="s">
        <v>1946</v>
      </c>
      <c r="K448" s="19">
        <v>3</v>
      </c>
      <c r="L448" s="19" t="s">
        <v>1947</v>
      </c>
      <c r="M448" s="21" t="s">
        <v>2420</v>
      </c>
      <c r="N448" s="21" t="s">
        <v>380</v>
      </c>
      <c r="O448" s="21" t="s">
        <v>1949</v>
      </c>
      <c r="P448" s="68" t="s">
        <v>2421</v>
      </c>
      <c r="Q448" s="29" t="s">
        <v>2422</v>
      </c>
      <c r="R448" s="21" t="s">
        <v>2423</v>
      </c>
      <c r="S448" s="151" t="s">
        <v>2424</v>
      </c>
      <c r="T448" s="93">
        <v>10440</v>
      </c>
      <c r="U448" s="26" t="s">
        <v>2231</v>
      </c>
      <c r="V448" s="20" t="s">
        <v>2425</v>
      </c>
      <c r="W448" s="18"/>
    </row>
    <row r="449" spans="1:23" ht="129.6" hidden="1" x14ac:dyDescent="0.3">
      <c r="A449" s="102">
        <v>90</v>
      </c>
      <c r="B449" s="68" t="s">
        <v>2417</v>
      </c>
      <c r="C449" s="19" t="s">
        <v>26</v>
      </c>
      <c r="D449" s="19" t="s">
        <v>27</v>
      </c>
      <c r="E449" s="19" t="s">
        <v>28</v>
      </c>
      <c r="F449" s="19" t="s">
        <v>2418</v>
      </c>
      <c r="G449" s="19" t="s">
        <v>2419</v>
      </c>
      <c r="H449" s="37" t="s">
        <v>842</v>
      </c>
      <c r="I449" s="37">
        <v>2</v>
      </c>
      <c r="J449" s="39" t="s">
        <v>780</v>
      </c>
      <c r="K449" s="39" t="s">
        <v>843</v>
      </c>
      <c r="L449" s="38" t="s">
        <v>844</v>
      </c>
      <c r="M449" s="21" t="s">
        <v>2426</v>
      </c>
      <c r="N449" s="21" t="s">
        <v>846</v>
      </c>
      <c r="O449" s="21" t="s">
        <v>847</v>
      </c>
      <c r="P449" s="68" t="s">
        <v>2427</v>
      </c>
      <c r="Q449" s="29" t="s">
        <v>2428</v>
      </c>
      <c r="R449" s="21" t="s">
        <v>2429</v>
      </c>
      <c r="S449" s="20"/>
      <c r="T449" s="65" t="s">
        <v>71</v>
      </c>
      <c r="U449" s="26" t="s">
        <v>71</v>
      </c>
      <c r="V449" s="20" t="s">
        <v>71</v>
      </c>
      <c r="W449" s="18"/>
    </row>
    <row r="450" spans="1:23" ht="262.2" hidden="1" x14ac:dyDescent="0.3">
      <c r="A450" s="102">
        <v>91</v>
      </c>
      <c r="B450" s="68" t="s">
        <v>2417</v>
      </c>
      <c r="C450" s="19" t="s">
        <v>26</v>
      </c>
      <c r="D450" s="19" t="s">
        <v>27</v>
      </c>
      <c r="E450" s="19" t="s">
        <v>28</v>
      </c>
      <c r="F450" s="19" t="s">
        <v>2418</v>
      </c>
      <c r="G450" s="19" t="s">
        <v>2419</v>
      </c>
      <c r="H450" s="37" t="s">
        <v>31</v>
      </c>
      <c r="I450" s="37">
        <v>3</v>
      </c>
      <c r="J450" s="38" t="s">
        <v>32</v>
      </c>
      <c r="K450" s="19">
        <v>1</v>
      </c>
      <c r="L450" s="38" t="s">
        <v>32</v>
      </c>
      <c r="M450" s="21" t="s">
        <v>2430</v>
      </c>
      <c r="N450" s="21" t="s">
        <v>852</v>
      </c>
      <c r="O450" s="21" t="s">
        <v>35</v>
      </c>
      <c r="P450" s="68" t="s">
        <v>2431</v>
      </c>
      <c r="Q450" s="29" t="s">
        <v>2432</v>
      </c>
      <c r="R450" s="21" t="s">
        <v>2433</v>
      </c>
      <c r="S450" s="20"/>
      <c r="T450" s="65" t="s">
        <v>71</v>
      </c>
      <c r="U450" s="26" t="s">
        <v>71</v>
      </c>
      <c r="V450" s="20" t="s">
        <v>71</v>
      </c>
      <c r="W450" s="18"/>
    </row>
    <row r="451" spans="1:23" ht="360" hidden="1" x14ac:dyDescent="0.3">
      <c r="A451" s="102">
        <v>92</v>
      </c>
      <c r="B451" s="68" t="s">
        <v>2417</v>
      </c>
      <c r="C451" s="19" t="s">
        <v>26</v>
      </c>
      <c r="D451" s="19" t="s">
        <v>27</v>
      </c>
      <c r="E451" s="19" t="s">
        <v>28</v>
      </c>
      <c r="F451" s="19" t="s">
        <v>2418</v>
      </c>
      <c r="G451" s="19" t="s">
        <v>2419</v>
      </c>
      <c r="H451" s="37" t="s">
        <v>31</v>
      </c>
      <c r="I451" s="37">
        <v>3</v>
      </c>
      <c r="J451" s="19" t="s">
        <v>1158</v>
      </c>
      <c r="K451" s="19">
        <v>5</v>
      </c>
      <c r="L451" s="19" t="s">
        <v>1033</v>
      </c>
      <c r="M451" s="43" t="s">
        <v>2434</v>
      </c>
      <c r="N451" s="43" t="s">
        <v>1035</v>
      </c>
      <c r="O451" s="21" t="s">
        <v>1036</v>
      </c>
      <c r="P451" s="68" t="s">
        <v>2435</v>
      </c>
      <c r="Q451" s="29" t="s">
        <v>2436</v>
      </c>
      <c r="R451" s="21" t="s">
        <v>2437</v>
      </c>
      <c r="S451" s="20"/>
      <c r="T451" s="65" t="s">
        <v>71</v>
      </c>
      <c r="U451" s="26" t="s">
        <v>71</v>
      </c>
      <c r="V451" s="20" t="s">
        <v>71</v>
      </c>
      <c r="W451" s="18"/>
    </row>
    <row r="452" spans="1:23" ht="302.39999999999998" hidden="1" x14ac:dyDescent="0.3">
      <c r="A452" s="102">
        <v>93</v>
      </c>
      <c r="B452" s="68" t="s">
        <v>2417</v>
      </c>
      <c r="C452" s="19" t="s">
        <v>26</v>
      </c>
      <c r="D452" s="19" t="s">
        <v>27</v>
      </c>
      <c r="E452" s="19" t="s">
        <v>28</v>
      </c>
      <c r="F452" s="19" t="s">
        <v>2418</v>
      </c>
      <c r="G452" s="19" t="s">
        <v>2419</v>
      </c>
      <c r="H452" s="39" t="s">
        <v>43</v>
      </c>
      <c r="I452" s="37">
        <v>8</v>
      </c>
      <c r="J452" s="19" t="s">
        <v>460</v>
      </c>
      <c r="K452" s="19">
        <v>2</v>
      </c>
      <c r="L452" s="40" t="s">
        <v>980</v>
      </c>
      <c r="M452" s="21" t="s">
        <v>2438</v>
      </c>
      <c r="N452" s="21" t="s">
        <v>463</v>
      </c>
      <c r="O452" s="41" t="s">
        <v>48</v>
      </c>
      <c r="P452" s="68" t="s">
        <v>2439</v>
      </c>
      <c r="Q452" s="29" t="s">
        <v>2440</v>
      </c>
      <c r="R452" s="21" t="s">
        <v>4392</v>
      </c>
      <c r="S452" s="21" t="s">
        <v>4383</v>
      </c>
      <c r="T452" s="93">
        <v>3961</v>
      </c>
      <c r="U452" s="26" t="s">
        <v>53</v>
      </c>
      <c r="V452" s="20" t="s">
        <v>2239</v>
      </c>
      <c r="W452" s="18"/>
    </row>
    <row r="453" spans="1:23" ht="144" hidden="1" x14ac:dyDescent="0.3">
      <c r="A453" s="102">
        <v>94</v>
      </c>
      <c r="B453" s="68" t="s">
        <v>2417</v>
      </c>
      <c r="C453" s="19" t="s">
        <v>26</v>
      </c>
      <c r="D453" s="19" t="s">
        <v>27</v>
      </c>
      <c r="E453" s="19" t="s">
        <v>28</v>
      </c>
      <c r="F453" s="19" t="s">
        <v>2418</v>
      </c>
      <c r="G453" s="19" t="s">
        <v>2419</v>
      </c>
      <c r="H453" s="19" t="s">
        <v>147</v>
      </c>
      <c r="I453" s="19">
        <v>4</v>
      </c>
      <c r="J453" s="19" t="s">
        <v>148</v>
      </c>
      <c r="K453" s="19">
        <v>2</v>
      </c>
      <c r="L453" s="19" t="s">
        <v>148</v>
      </c>
      <c r="M453" s="21" t="s">
        <v>2441</v>
      </c>
      <c r="N453" s="41" t="s">
        <v>150</v>
      </c>
      <c r="O453" s="21" t="s">
        <v>151</v>
      </c>
      <c r="P453" s="68" t="s">
        <v>2442</v>
      </c>
      <c r="Q453" s="29" t="s">
        <v>2443</v>
      </c>
      <c r="R453" s="21" t="s">
        <v>2444</v>
      </c>
      <c r="S453" s="20"/>
      <c r="T453" s="65" t="s">
        <v>71</v>
      </c>
      <c r="U453" s="26" t="s">
        <v>71</v>
      </c>
      <c r="V453" s="20" t="s">
        <v>71</v>
      </c>
      <c r="W453" s="18"/>
    </row>
    <row r="454" spans="1:23" ht="289.8" hidden="1" x14ac:dyDescent="0.3">
      <c r="A454" s="102">
        <v>95</v>
      </c>
      <c r="B454" s="68" t="s">
        <v>2417</v>
      </c>
      <c r="C454" s="19" t="s">
        <v>26</v>
      </c>
      <c r="D454" s="19" t="s">
        <v>27</v>
      </c>
      <c r="E454" s="19" t="s">
        <v>28</v>
      </c>
      <c r="F454" s="19" t="s">
        <v>2418</v>
      </c>
      <c r="G454" s="19" t="s">
        <v>2419</v>
      </c>
      <c r="H454" s="39" t="s">
        <v>43</v>
      </c>
      <c r="I454" s="37">
        <v>8</v>
      </c>
      <c r="J454" s="19" t="s">
        <v>87</v>
      </c>
      <c r="K454" s="39">
        <v>8</v>
      </c>
      <c r="L454" s="19" t="s">
        <v>87</v>
      </c>
      <c r="M454" s="21" t="s">
        <v>2445</v>
      </c>
      <c r="N454" s="21" t="s">
        <v>67</v>
      </c>
      <c r="O454" s="21" t="s">
        <v>276</v>
      </c>
      <c r="P454" s="68" t="s">
        <v>2446</v>
      </c>
      <c r="Q454" s="29" t="s">
        <v>2447</v>
      </c>
      <c r="R454" s="21" t="s">
        <v>2448</v>
      </c>
      <c r="S454" s="21" t="s">
        <v>2449</v>
      </c>
      <c r="T454" s="93">
        <v>11939.83</v>
      </c>
      <c r="U454" s="26" t="s">
        <v>94</v>
      </c>
      <c r="V454" s="20" t="s">
        <v>2289</v>
      </c>
      <c r="W454" s="18"/>
    </row>
    <row r="455" spans="1:23" ht="158.4" hidden="1" x14ac:dyDescent="0.3">
      <c r="A455" s="102">
        <v>96</v>
      </c>
      <c r="B455" s="68" t="s">
        <v>2417</v>
      </c>
      <c r="C455" s="19" t="s">
        <v>26</v>
      </c>
      <c r="D455" s="19" t="s">
        <v>27</v>
      </c>
      <c r="E455" s="19" t="s">
        <v>28</v>
      </c>
      <c r="F455" s="19" t="s">
        <v>2418</v>
      </c>
      <c r="G455" s="19" t="s">
        <v>2419</v>
      </c>
      <c r="H455" s="39" t="s">
        <v>43</v>
      </c>
      <c r="I455" s="37">
        <v>8</v>
      </c>
      <c r="J455" s="19" t="s">
        <v>55</v>
      </c>
      <c r="K455" s="19">
        <v>11</v>
      </c>
      <c r="L455" s="19" t="s">
        <v>55</v>
      </c>
      <c r="M455" s="21" t="s">
        <v>2450</v>
      </c>
      <c r="N455" s="41" t="s">
        <v>57</v>
      </c>
      <c r="O455" s="21" t="s">
        <v>58</v>
      </c>
      <c r="P455" s="68" t="s">
        <v>2451</v>
      </c>
      <c r="Q455" s="29" t="s">
        <v>2452</v>
      </c>
      <c r="R455" s="21" t="s">
        <v>2453</v>
      </c>
      <c r="S455" s="20"/>
      <c r="T455" s="65" t="s">
        <v>71</v>
      </c>
      <c r="U455" s="26" t="s">
        <v>71</v>
      </c>
      <c r="V455" s="20" t="s">
        <v>71</v>
      </c>
      <c r="W455" s="18"/>
    </row>
    <row r="456" spans="1:23" ht="409.6" hidden="1" x14ac:dyDescent="0.3">
      <c r="A456" s="102">
        <v>97</v>
      </c>
      <c r="B456" s="68" t="s">
        <v>2417</v>
      </c>
      <c r="C456" s="19" t="s">
        <v>26</v>
      </c>
      <c r="D456" s="19" t="s">
        <v>27</v>
      </c>
      <c r="E456" s="19" t="s">
        <v>28</v>
      </c>
      <c r="F456" s="19" t="s">
        <v>2418</v>
      </c>
      <c r="G456" s="19" t="s">
        <v>2419</v>
      </c>
      <c r="H456" s="38" t="s">
        <v>168</v>
      </c>
      <c r="I456" s="38">
        <v>6</v>
      </c>
      <c r="J456" s="38" t="s">
        <v>169</v>
      </c>
      <c r="K456" s="19">
        <v>1</v>
      </c>
      <c r="L456" s="38" t="s">
        <v>169</v>
      </c>
      <c r="M456" s="21" t="s">
        <v>2454</v>
      </c>
      <c r="N456" s="21" t="s">
        <v>2051</v>
      </c>
      <c r="O456" s="21" t="s">
        <v>512</v>
      </c>
      <c r="P456" s="68" t="s">
        <v>2455</v>
      </c>
      <c r="Q456" s="29" t="s">
        <v>2456</v>
      </c>
      <c r="R456" s="21" t="s">
        <v>2457</v>
      </c>
      <c r="S456" s="20"/>
      <c r="T456" s="65" t="s">
        <v>71</v>
      </c>
      <c r="U456" s="26" t="s">
        <v>71</v>
      </c>
      <c r="V456" s="20" t="s">
        <v>71</v>
      </c>
      <c r="W456" s="18"/>
    </row>
    <row r="457" spans="1:23" ht="409.6" hidden="1" x14ac:dyDescent="0.3">
      <c r="A457" s="102">
        <v>98</v>
      </c>
      <c r="B457" s="68" t="s">
        <v>2417</v>
      </c>
      <c r="C457" s="19" t="s">
        <v>26</v>
      </c>
      <c r="D457" s="19" t="s">
        <v>27</v>
      </c>
      <c r="E457" s="19" t="s">
        <v>28</v>
      </c>
      <c r="F457" s="19" t="s">
        <v>2418</v>
      </c>
      <c r="G457" s="19" t="s">
        <v>2419</v>
      </c>
      <c r="H457" s="38" t="s">
        <v>168</v>
      </c>
      <c r="I457" s="38">
        <v>6</v>
      </c>
      <c r="J457" s="19" t="s">
        <v>168</v>
      </c>
      <c r="K457" s="19" t="s">
        <v>2138</v>
      </c>
      <c r="L457" s="19" t="s">
        <v>2139</v>
      </c>
      <c r="M457" s="21" t="s">
        <v>2458</v>
      </c>
      <c r="N457" s="43" t="s">
        <v>2459</v>
      </c>
      <c r="O457" s="21" t="s">
        <v>2087</v>
      </c>
      <c r="P457" s="68" t="s">
        <v>2460</v>
      </c>
      <c r="Q457" s="29" t="s">
        <v>2456</v>
      </c>
      <c r="R457" s="21" t="s">
        <v>2461</v>
      </c>
      <c r="S457" s="20"/>
      <c r="T457" s="65" t="s">
        <v>71</v>
      </c>
      <c r="U457" s="26" t="s">
        <v>71</v>
      </c>
      <c r="V457" s="20" t="s">
        <v>71</v>
      </c>
      <c r="W457" s="18"/>
    </row>
    <row r="458" spans="1:23" ht="276" hidden="1" x14ac:dyDescent="0.3">
      <c r="A458" s="102">
        <v>99</v>
      </c>
      <c r="B458" s="68" t="s">
        <v>2417</v>
      </c>
      <c r="C458" s="19" t="s">
        <v>26</v>
      </c>
      <c r="D458" s="19" t="s">
        <v>27</v>
      </c>
      <c r="E458" s="19" t="s">
        <v>28</v>
      </c>
      <c r="F458" s="19" t="s">
        <v>2418</v>
      </c>
      <c r="G458" s="19" t="s">
        <v>2419</v>
      </c>
      <c r="H458" s="19" t="s">
        <v>81</v>
      </c>
      <c r="I458" s="19">
        <v>7</v>
      </c>
      <c r="J458" s="19" t="s">
        <v>73</v>
      </c>
      <c r="K458" s="19">
        <v>1</v>
      </c>
      <c r="L458" s="19" t="s">
        <v>74</v>
      </c>
      <c r="M458" s="21" t="s">
        <v>2462</v>
      </c>
      <c r="N458" s="41" t="s">
        <v>76</v>
      </c>
      <c r="O458" s="21" t="s">
        <v>1998</v>
      </c>
      <c r="P458" s="68" t="s">
        <v>2463</v>
      </c>
      <c r="Q458" s="110" t="s">
        <v>771</v>
      </c>
      <c r="R458" s="21" t="s">
        <v>2464</v>
      </c>
      <c r="S458" s="20"/>
      <c r="T458" s="65" t="s">
        <v>71</v>
      </c>
      <c r="U458" s="26" t="s">
        <v>71</v>
      </c>
      <c r="V458" s="20" t="s">
        <v>71</v>
      </c>
      <c r="W458" s="18"/>
    </row>
    <row r="459" spans="1:23" ht="409.6" hidden="1" x14ac:dyDescent="0.3">
      <c r="A459" s="102">
        <v>100</v>
      </c>
      <c r="B459" s="68" t="s">
        <v>2417</v>
      </c>
      <c r="C459" s="19" t="s">
        <v>26</v>
      </c>
      <c r="D459" s="19" t="s">
        <v>27</v>
      </c>
      <c r="E459" s="19" t="s">
        <v>28</v>
      </c>
      <c r="F459" s="19" t="s">
        <v>2418</v>
      </c>
      <c r="G459" s="19" t="s">
        <v>2419</v>
      </c>
      <c r="H459" s="39" t="s">
        <v>43</v>
      </c>
      <c r="I459" s="37" t="s">
        <v>860</v>
      </c>
      <c r="J459" s="19" t="s">
        <v>360</v>
      </c>
      <c r="K459" s="19" t="s">
        <v>82</v>
      </c>
      <c r="L459" s="38" t="s">
        <v>775</v>
      </c>
      <c r="M459" s="21" t="s">
        <v>2465</v>
      </c>
      <c r="N459" s="21" t="s">
        <v>363</v>
      </c>
      <c r="O459" s="21" t="s">
        <v>364</v>
      </c>
      <c r="P459" s="68" t="s">
        <v>2466</v>
      </c>
      <c r="Q459" s="29" t="s">
        <v>2467</v>
      </c>
      <c r="R459" s="21" t="s">
        <v>2468</v>
      </c>
      <c r="S459" s="21" t="s">
        <v>2469</v>
      </c>
      <c r="T459" s="152">
        <v>1</v>
      </c>
      <c r="U459" s="26" t="s">
        <v>898</v>
      </c>
      <c r="V459" s="20" t="s">
        <v>2470</v>
      </c>
      <c r="W459" s="18"/>
    </row>
    <row r="460" spans="1:23" ht="409.2" customHeight="1" x14ac:dyDescent="0.3">
      <c r="A460" s="102">
        <v>101</v>
      </c>
      <c r="B460" s="68" t="s">
        <v>2417</v>
      </c>
      <c r="C460" s="19" t="s">
        <v>26</v>
      </c>
      <c r="D460" s="19" t="s">
        <v>27</v>
      </c>
      <c r="E460" s="19" t="s">
        <v>28</v>
      </c>
      <c r="F460" s="19" t="s">
        <v>2418</v>
      </c>
      <c r="G460" s="19" t="s">
        <v>2419</v>
      </c>
      <c r="H460" s="39" t="s">
        <v>43</v>
      </c>
      <c r="I460" s="37">
        <v>8</v>
      </c>
      <c r="J460" s="19" t="s">
        <v>65</v>
      </c>
      <c r="K460" s="19">
        <v>14</v>
      </c>
      <c r="L460" s="19" t="s">
        <v>65</v>
      </c>
      <c r="M460" s="21" t="s">
        <v>2471</v>
      </c>
      <c r="N460" s="43" t="s">
        <v>67</v>
      </c>
      <c r="O460" s="21" t="s">
        <v>68</v>
      </c>
      <c r="P460" s="68" t="s">
        <v>2472</v>
      </c>
      <c r="Q460" s="29" t="s">
        <v>2473</v>
      </c>
      <c r="R460" s="21" t="s">
        <v>4410</v>
      </c>
      <c r="S460" s="21" t="s">
        <v>4413</v>
      </c>
      <c r="T460" s="25"/>
      <c r="U460" s="23"/>
      <c r="V460" s="21"/>
      <c r="W460" s="18"/>
    </row>
    <row r="461" spans="1:23" ht="331.2" x14ac:dyDescent="0.3">
      <c r="A461" s="102">
        <v>102</v>
      </c>
      <c r="B461" s="68" t="s">
        <v>2417</v>
      </c>
      <c r="C461" s="19" t="s">
        <v>26</v>
      </c>
      <c r="D461" s="19" t="s">
        <v>27</v>
      </c>
      <c r="E461" s="19" t="s">
        <v>28</v>
      </c>
      <c r="F461" s="19" t="s">
        <v>2418</v>
      </c>
      <c r="G461" s="19" t="s">
        <v>2419</v>
      </c>
      <c r="H461" s="39" t="s">
        <v>43</v>
      </c>
      <c r="I461" s="37">
        <v>8</v>
      </c>
      <c r="J461" s="38" t="s">
        <v>335</v>
      </c>
      <c r="K461" s="19">
        <v>15</v>
      </c>
      <c r="L461" s="38" t="s">
        <v>335</v>
      </c>
      <c r="M461" s="21" t="s">
        <v>2474</v>
      </c>
      <c r="N461" s="21" t="s">
        <v>188</v>
      </c>
      <c r="O461" s="21" t="s">
        <v>189</v>
      </c>
      <c r="P461" s="68" t="s">
        <v>2475</v>
      </c>
      <c r="Q461" s="29" t="s">
        <v>2476</v>
      </c>
      <c r="R461" s="21" t="s">
        <v>4411</v>
      </c>
      <c r="S461" s="21" t="s">
        <v>4414</v>
      </c>
      <c r="T461" s="25"/>
      <c r="U461" s="26"/>
      <c r="V461" s="20"/>
      <c r="W461" s="18"/>
    </row>
    <row r="462" spans="1:23" ht="207" hidden="1" x14ac:dyDescent="0.3">
      <c r="A462" s="102">
        <v>103</v>
      </c>
      <c r="B462" s="68" t="s">
        <v>2417</v>
      </c>
      <c r="C462" s="19" t="s">
        <v>26</v>
      </c>
      <c r="D462" s="19" t="s">
        <v>27</v>
      </c>
      <c r="E462" s="19" t="s">
        <v>28</v>
      </c>
      <c r="F462" s="19" t="s">
        <v>2418</v>
      </c>
      <c r="G462" s="19" t="s">
        <v>2419</v>
      </c>
      <c r="H462" s="19" t="s">
        <v>81</v>
      </c>
      <c r="I462" s="19">
        <v>7</v>
      </c>
      <c r="J462" s="19" t="s">
        <v>73</v>
      </c>
      <c r="K462" s="19" t="s">
        <v>82</v>
      </c>
      <c r="L462" s="19" t="s">
        <v>83</v>
      </c>
      <c r="M462" s="21" t="s">
        <v>2477</v>
      </c>
      <c r="N462" s="41" t="s">
        <v>76</v>
      </c>
      <c r="O462" s="42" t="s">
        <v>77</v>
      </c>
      <c r="P462" s="68" t="s">
        <v>2478</v>
      </c>
      <c r="Q462" s="29" t="s">
        <v>2479</v>
      </c>
      <c r="R462" s="21" t="s">
        <v>2480</v>
      </c>
      <c r="S462" s="20"/>
      <c r="T462" s="65" t="s">
        <v>71</v>
      </c>
      <c r="U462" s="26" t="s">
        <v>71</v>
      </c>
      <c r="V462" s="20" t="s">
        <v>71</v>
      </c>
      <c r="W462" s="18"/>
    </row>
    <row r="463" spans="1:23" ht="262.2" hidden="1" x14ac:dyDescent="0.3">
      <c r="A463" s="102">
        <v>104</v>
      </c>
      <c r="B463" s="68" t="s">
        <v>2481</v>
      </c>
      <c r="C463" s="19" t="s">
        <v>26</v>
      </c>
      <c r="D463" s="19" t="s">
        <v>27</v>
      </c>
      <c r="E463" s="19" t="s">
        <v>28</v>
      </c>
      <c r="F463" s="19" t="s">
        <v>2482</v>
      </c>
      <c r="G463" s="19" t="s">
        <v>2483</v>
      </c>
      <c r="H463" s="37" t="s">
        <v>31</v>
      </c>
      <c r="I463" s="37">
        <v>3</v>
      </c>
      <c r="J463" s="38" t="s">
        <v>32</v>
      </c>
      <c r="K463" s="19">
        <v>1</v>
      </c>
      <c r="L463" s="38" t="s">
        <v>32</v>
      </c>
      <c r="M463" s="21" t="s">
        <v>2484</v>
      </c>
      <c r="N463" s="21" t="s">
        <v>852</v>
      </c>
      <c r="O463" s="21" t="s">
        <v>35</v>
      </c>
      <c r="P463" s="68" t="s">
        <v>2485</v>
      </c>
      <c r="Q463" s="21" t="s">
        <v>2486</v>
      </c>
      <c r="R463" s="21" t="s">
        <v>2487</v>
      </c>
      <c r="S463" s="21"/>
      <c r="T463" s="25" t="s">
        <v>71</v>
      </c>
      <c r="U463" s="23" t="s">
        <v>71</v>
      </c>
      <c r="V463" s="21" t="s">
        <v>71</v>
      </c>
      <c r="W463" s="18"/>
    </row>
    <row r="464" spans="1:23" ht="193.2" hidden="1" x14ac:dyDescent="0.3">
      <c r="A464" s="102">
        <v>105</v>
      </c>
      <c r="B464" s="68" t="s">
        <v>2481</v>
      </c>
      <c r="C464" s="19" t="s">
        <v>26</v>
      </c>
      <c r="D464" s="19" t="s">
        <v>27</v>
      </c>
      <c r="E464" s="19" t="s">
        <v>28</v>
      </c>
      <c r="F464" s="19" t="s">
        <v>2482</v>
      </c>
      <c r="G464" s="19" t="s">
        <v>2483</v>
      </c>
      <c r="H464" s="37" t="s">
        <v>31</v>
      </c>
      <c r="I464" s="37">
        <v>3</v>
      </c>
      <c r="J464" s="39" t="s">
        <v>2386</v>
      </c>
      <c r="K464" s="39">
        <v>4</v>
      </c>
      <c r="L464" s="19" t="s">
        <v>2387</v>
      </c>
      <c r="M464" s="21" t="s">
        <v>2488</v>
      </c>
      <c r="N464" s="43" t="s">
        <v>2389</v>
      </c>
      <c r="O464" s="21" t="s">
        <v>2390</v>
      </c>
      <c r="P464" s="68" t="s">
        <v>2489</v>
      </c>
      <c r="Q464" s="21" t="s">
        <v>2486</v>
      </c>
      <c r="R464" s="21" t="s">
        <v>2490</v>
      </c>
      <c r="S464" s="21"/>
      <c r="T464" s="25" t="s">
        <v>71</v>
      </c>
      <c r="U464" s="23" t="s">
        <v>71</v>
      </c>
      <c r="V464" s="21" t="s">
        <v>71</v>
      </c>
      <c r="W464" s="18"/>
    </row>
    <row r="465" spans="1:23" ht="138" hidden="1" x14ac:dyDescent="0.3">
      <c r="A465" s="102">
        <v>106</v>
      </c>
      <c r="B465" s="68" t="s">
        <v>2481</v>
      </c>
      <c r="C465" s="19" t="s">
        <v>26</v>
      </c>
      <c r="D465" s="19" t="s">
        <v>27</v>
      </c>
      <c r="E465" s="19" t="s">
        <v>28</v>
      </c>
      <c r="F465" s="19" t="s">
        <v>2482</v>
      </c>
      <c r="G465" s="19" t="s">
        <v>2483</v>
      </c>
      <c r="H465" s="39" t="s">
        <v>43</v>
      </c>
      <c r="I465" s="37">
        <v>8</v>
      </c>
      <c r="J465" s="19" t="s">
        <v>460</v>
      </c>
      <c r="K465" s="19">
        <v>2</v>
      </c>
      <c r="L465" s="40" t="s">
        <v>980</v>
      </c>
      <c r="M465" s="21" t="s">
        <v>2491</v>
      </c>
      <c r="N465" s="21" t="s">
        <v>463</v>
      </c>
      <c r="O465" s="41" t="s">
        <v>48</v>
      </c>
      <c r="P465" s="68" t="s">
        <v>2492</v>
      </c>
      <c r="Q465" s="21" t="s">
        <v>2486</v>
      </c>
      <c r="R465" s="21" t="s">
        <v>4385</v>
      </c>
      <c r="S465" s="21" t="s">
        <v>4384</v>
      </c>
      <c r="T465" s="92">
        <v>1945.5</v>
      </c>
      <c r="U465" s="23" t="s">
        <v>53</v>
      </c>
      <c r="V465" s="21" t="s">
        <v>2239</v>
      </c>
      <c r="W465" s="18"/>
    </row>
    <row r="466" spans="1:23" ht="110.4" hidden="1" x14ac:dyDescent="0.3">
      <c r="A466" s="102">
        <v>107</v>
      </c>
      <c r="B466" s="68" t="s">
        <v>2481</v>
      </c>
      <c r="C466" s="19" t="s">
        <v>26</v>
      </c>
      <c r="D466" s="19" t="s">
        <v>27</v>
      </c>
      <c r="E466" s="19" t="s">
        <v>28</v>
      </c>
      <c r="F466" s="19" t="s">
        <v>2482</v>
      </c>
      <c r="G466" s="19" t="s">
        <v>2483</v>
      </c>
      <c r="H466" s="39" t="s">
        <v>43</v>
      </c>
      <c r="I466" s="37">
        <v>8</v>
      </c>
      <c r="J466" s="19" t="s">
        <v>55</v>
      </c>
      <c r="K466" s="19">
        <v>11</v>
      </c>
      <c r="L466" s="19" t="s">
        <v>55</v>
      </c>
      <c r="M466" s="21" t="s">
        <v>2493</v>
      </c>
      <c r="N466" s="41" t="s">
        <v>57</v>
      </c>
      <c r="O466" s="21" t="s">
        <v>58</v>
      </c>
      <c r="P466" s="68" t="s">
        <v>2494</v>
      </c>
      <c r="Q466" s="21" t="s">
        <v>2486</v>
      </c>
      <c r="R466" s="21" t="s">
        <v>2495</v>
      </c>
      <c r="S466" s="21"/>
      <c r="T466" s="25" t="s">
        <v>71</v>
      </c>
      <c r="U466" s="23" t="s">
        <v>71</v>
      </c>
      <c r="V466" s="21" t="s">
        <v>71</v>
      </c>
      <c r="W466" s="18"/>
    </row>
    <row r="467" spans="1:23" ht="207" hidden="1" x14ac:dyDescent="0.3">
      <c r="A467" s="102">
        <v>108</v>
      </c>
      <c r="B467" s="68" t="s">
        <v>2481</v>
      </c>
      <c r="C467" s="19" t="s">
        <v>26</v>
      </c>
      <c r="D467" s="19" t="s">
        <v>27</v>
      </c>
      <c r="E467" s="19" t="s">
        <v>28</v>
      </c>
      <c r="F467" s="19" t="s">
        <v>2482</v>
      </c>
      <c r="G467" s="19" t="s">
        <v>2483</v>
      </c>
      <c r="H467" s="38" t="s">
        <v>168</v>
      </c>
      <c r="I467" s="38">
        <v>6</v>
      </c>
      <c r="J467" s="38" t="s">
        <v>169</v>
      </c>
      <c r="K467" s="19">
        <v>1</v>
      </c>
      <c r="L467" s="38" t="s">
        <v>169</v>
      </c>
      <c r="M467" s="21" t="s">
        <v>2496</v>
      </c>
      <c r="N467" s="21" t="s">
        <v>2051</v>
      </c>
      <c r="O467" s="21" t="s">
        <v>512</v>
      </c>
      <c r="P467" s="68" t="s">
        <v>2497</v>
      </c>
      <c r="Q467" s="21" t="s">
        <v>2486</v>
      </c>
      <c r="R467" s="21" t="s">
        <v>2498</v>
      </c>
      <c r="S467" s="21"/>
      <c r="T467" s="25" t="s">
        <v>71</v>
      </c>
      <c r="U467" s="23" t="s">
        <v>71</v>
      </c>
      <c r="V467" s="21" t="s">
        <v>71</v>
      </c>
      <c r="W467" s="18"/>
    </row>
    <row r="468" spans="1:23" ht="179.4" hidden="1" x14ac:dyDescent="0.3">
      <c r="A468" s="102">
        <v>109</v>
      </c>
      <c r="B468" s="68" t="s">
        <v>2481</v>
      </c>
      <c r="C468" s="19" t="s">
        <v>26</v>
      </c>
      <c r="D468" s="19" t="s">
        <v>27</v>
      </c>
      <c r="E468" s="19" t="s">
        <v>28</v>
      </c>
      <c r="F468" s="19" t="s">
        <v>2482</v>
      </c>
      <c r="G468" s="19" t="s">
        <v>2483</v>
      </c>
      <c r="H468" s="38" t="s">
        <v>168</v>
      </c>
      <c r="I468" s="38">
        <v>6</v>
      </c>
      <c r="J468" s="19" t="s">
        <v>168</v>
      </c>
      <c r="K468" s="19" t="s">
        <v>1974</v>
      </c>
      <c r="L468" s="19" t="s">
        <v>1975</v>
      </c>
      <c r="M468" s="21" t="s">
        <v>2499</v>
      </c>
      <c r="N468" s="21" t="s">
        <v>1977</v>
      </c>
      <c r="O468" s="21" t="s">
        <v>1978</v>
      </c>
      <c r="P468" s="68" t="s">
        <v>2500</v>
      </c>
      <c r="Q468" s="21" t="s">
        <v>2486</v>
      </c>
      <c r="R468" s="21" t="s">
        <v>2501</v>
      </c>
      <c r="S468" s="21"/>
      <c r="T468" s="25" t="s">
        <v>71</v>
      </c>
      <c r="U468" s="23" t="s">
        <v>71</v>
      </c>
      <c r="V468" s="21" t="s">
        <v>71</v>
      </c>
      <c r="W468" s="18"/>
    </row>
    <row r="469" spans="1:23" ht="124.2" hidden="1" x14ac:dyDescent="0.3">
      <c r="A469" s="102">
        <v>110</v>
      </c>
      <c r="B469" s="68" t="s">
        <v>2481</v>
      </c>
      <c r="C469" s="19" t="s">
        <v>26</v>
      </c>
      <c r="D469" s="19" t="s">
        <v>27</v>
      </c>
      <c r="E469" s="19" t="s">
        <v>28</v>
      </c>
      <c r="F469" s="19" t="s">
        <v>2482</v>
      </c>
      <c r="G469" s="19" t="s">
        <v>2483</v>
      </c>
      <c r="H469" s="39" t="s">
        <v>43</v>
      </c>
      <c r="I469" s="37">
        <v>8</v>
      </c>
      <c r="J469" s="19" t="s">
        <v>65</v>
      </c>
      <c r="K469" s="19">
        <v>14</v>
      </c>
      <c r="L469" s="19" t="s">
        <v>65</v>
      </c>
      <c r="M469" s="21" t="s">
        <v>2502</v>
      </c>
      <c r="N469" s="43" t="s">
        <v>67</v>
      </c>
      <c r="O469" s="21" t="s">
        <v>68</v>
      </c>
      <c r="P469" s="68" t="s">
        <v>2503</v>
      </c>
      <c r="Q469" s="21" t="s">
        <v>2486</v>
      </c>
      <c r="R469" s="21" t="s">
        <v>2504</v>
      </c>
      <c r="S469" s="21"/>
      <c r="T469" s="25" t="s">
        <v>71</v>
      </c>
      <c r="U469" s="23" t="s">
        <v>71</v>
      </c>
      <c r="V469" s="21" t="s">
        <v>71</v>
      </c>
      <c r="W469" s="18"/>
    </row>
    <row r="470" spans="1:23" ht="165.6" hidden="1" x14ac:dyDescent="0.3">
      <c r="A470" s="102">
        <v>111</v>
      </c>
      <c r="B470" s="68" t="s">
        <v>2481</v>
      </c>
      <c r="C470" s="19" t="s">
        <v>26</v>
      </c>
      <c r="D470" s="19" t="s">
        <v>27</v>
      </c>
      <c r="E470" s="19" t="s">
        <v>28</v>
      </c>
      <c r="F470" s="19" t="s">
        <v>2482</v>
      </c>
      <c r="G470" s="19" t="s">
        <v>2483</v>
      </c>
      <c r="H470" s="39" t="s">
        <v>43</v>
      </c>
      <c r="I470" s="19">
        <v>8</v>
      </c>
      <c r="J470" s="19" t="s">
        <v>377</v>
      </c>
      <c r="K470" s="19">
        <v>17</v>
      </c>
      <c r="L470" s="19" t="s">
        <v>378</v>
      </c>
      <c r="M470" s="21" t="s">
        <v>2505</v>
      </c>
      <c r="N470" s="21" t="s">
        <v>380</v>
      </c>
      <c r="O470" s="21" t="s">
        <v>381</v>
      </c>
      <c r="P470" s="68" t="s">
        <v>2506</v>
      </c>
      <c r="Q470" s="21" t="s">
        <v>2486</v>
      </c>
      <c r="R470" s="21" t="s">
        <v>2507</v>
      </c>
      <c r="S470" s="21"/>
      <c r="T470" s="25" t="s">
        <v>71</v>
      </c>
      <c r="U470" s="23" t="s">
        <v>71</v>
      </c>
      <c r="V470" s="21" t="s">
        <v>71</v>
      </c>
      <c r="W470" s="18"/>
    </row>
    <row r="471" spans="1:23" ht="276" hidden="1" x14ac:dyDescent="0.3">
      <c r="A471" s="102">
        <v>112</v>
      </c>
      <c r="B471" s="68" t="s">
        <v>2481</v>
      </c>
      <c r="C471" s="19" t="s">
        <v>26</v>
      </c>
      <c r="D471" s="19" t="s">
        <v>27</v>
      </c>
      <c r="E471" s="19" t="s">
        <v>28</v>
      </c>
      <c r="F471" s="19" t="s">
        <v>2482</v>
      </c>
      <c r="G471" s="19" t="s">
        <v>2483</v>
      </c>
      <c r="H471" s="19" t="s">
        <v>81</v>
      </c>
      <c r="I471" s="19">
        <v>7</v>
      </c>
      <c r="J471" s="19" t="s">
        <v>73</v>
      </c>
      <c r="K471" s="19">
        <v>1</v>
      </c>
      <c r="L471" s="19" t="s">
        <v>74</v>
      </c>
      <c r="M471" s="21" t="s">
        <v>2508</v>
      </c>
      <c r="N471" s="41" t="s">
        <v>76</v>
      </c>
      <c r="O471" s="21" t="s">
        <v>1998</v>
      </c>
      <c r="P471" s="68" t="s">
        <v>2509</v>
      </c>
      <c r="Q471" s="21"/>
      <c r="R471" s="21" t="s">
        <v>2510</v>
      </c>
      <c r="S471" s="21"/>
      <c r="T471" s="25" t="s">
        <v>71</v>
      </c>
      <c r="U471" s="23" t="s">
        <v>71</v>
      </c>
      <c r="V471" s="21" t="s">
        <v>71</v>
      </c>
      <c r="W471" s="18"/>
    </row>
    <row r="472" spans="1:23" ht="207" hidden="1" x14ac:dyDescent="0.3">
      <c r="A472" s="102">
        <v>113</v>
      </c>
      <c r="B472" s="68" t="s">
        <v>2481</v>
      </c>
      <c r="C472" s="19" t="s">
        <v>26</v>
      </c>
      <c r="D472" s="19" t="s">
        <v>27</v>
      </c>
      <c r="E472" s="19" t="s">
        <v>28</v>
      </c>
      <c r="F472" s="19" t="s">
        <v>2482</v>
      </c>
      <c r="G472" s="19" t="s">
        <v>2483</v>
      </c>
      <c r="H472" s="19" t="s">
        <v>81</v>
      </c>
      <c r="I472" s="19">
        <v>7</v>
      </c>
      <c r="J472" s="19" t="s">
        <v>73</v>
      </c>
      <c r="K472" s="19" t="s">
        <v>82</v>
      </c>
      <c r="L472" s="19" t="s">
        <v>83</v>
      </c>
      <c r="M472" s="21" t="s">
        <v>2511</v>
      </c>
      <c r="N472" s="41" t="s">
        <v>76</v>
      </c>
      <c r="O472" s="42" t="s">
        <v>77</v>
      </c>
      <c r="P472" s="68" t="s">
        <v>2512</v>
      </c>
      <c r="Q472" s="21"/>
      <c r="R472" s="21" t="s">
        <v>2513</v>
      </c>
      <c r="S472" s="21"/>
      <c r="T472" s="25" t="s">
        <v>71</v>
      </c>
      <c r="U472" s="23" t="s">
        <v>71</v>
      </c>
      <c r="V472" s="21" t="s">
        <v>71</v>
      </c>
      <c r="W472" s="18"/>
    </row>
    <row r="473" spans="1:23" ht="262.2" hidden="1" x14ac:dyDescent="0.3">
      <c r="A473" s="102">
        <v>114</v>
      </c>
      <c r="B473" s="19" t="s">
        <v>2514</v>
      </c>
      <c r="C473" s="19" t="s">
        <v>26</v>
      </c>
      <c r="D473" s="19" t="s">
        <v>27</v>
      </c>
      <c r="E473" s="19" t="s">
        <v>28</v>
      </c>
      <c r="F473" s="19" t="s">
        <v>2515</v>
      </c>
      <c r="G473" s="19" t="s">
        <v>2516</v>
      </c>
      <c r="H473" s="37" t="s">
        <v>31</v>
      </c>
      <c r="I473" s="37">
        <v>3</v>
      </c>
      <c r="J473" s="38" t="s">
        <v>32</v>
      </c>
      <c r="K473" s="19">
        <v>1</v>
      </c>
      <c r="L473" s="38" t="s">
        <v>32</v>
      </c>
      <c r="M473" s="21" t="s">
        <v>2517</v>
      </c>
      <c r="N473" s="21" t="s">
        <v>852</v>
      </c>
      <c r="O473" s="21" t="s">
        <v>35</v>
      </c>
      <c r="P473" s="64" t="s">
        <v>2518</v>
      </c>
      <c r="Q473" s="29" t="s">
        <v>2519</v>
      </c>
      <c r="R473" s="21" t="s">
        <v>2520</v>
      </c>
      <c r="S473" s="21"/>
      <c r="T473" s="65" t="s">
        <v>71</v>
      </c>
      <c r="U473" s="26" t="s">
        <v>71</v>
      </c>
      <c r="V473" s="20" t="s">
        <v>71</v>
      </c>
      <c r="W473" s="18"/>
    </row>
    <row r="474" spans="1:23" ht="409.6" hidden="1" x14ac:dyDescent="0.3">
      <c r="A474" s="102">
        <v>115</v>
      </c>
      <c r="B474" s="19" t="s">
        <v>2514</v>
      </c>
      <c r="C474" s="19" t="s">
        <v>26</v>
      </c>
      <c r="D474" s="19" t="s">
        <v>27</v>
      </c>
      <c r="E474" s="19" t="s">
        <v>28</v>
      </c>
      <c r="F474" s="19" t="s">
        <v>2515</v>
      </c>
      <c r="G474" s="19" t="s">
        <v>2516</v>
      </c>
      <c r="H474" s="38" t="s">
        <v>168</v>
      </c>
      <c r="I474" s="38">
        <v>6</v>
      </c>
      <c r="J474" s="19" t="s">
        <v>168</v>
      </c>
      <c r="K474" s="19" t="s">
        <v>2138</v>
      </c>
      <c r="L474" s="19" t="s">
        <v>2139</v>
      </c>
      <c r="M474" s="21" t="s">
        <v>2521</v>
      </c>
      <c r="N474" s="43" t="s">
        <v>2522</v>
      </c>
      <c r="O474" s="21" t="s">
        <v>2087</v>
      </c>
      <c r="P474" s="64" t="s">
        <v>2523</v>
      </c>
      <c r="Q474" s="29" t="s">
        <v>2524</v>
      </c>
      <c r="R474" s="21" t="s">
        <v>2525</v>
      </c>
      <c r="S474" s="20"/>
      <c r="T474" s="65" t="s">
        <v>71</v>
      </c>
      <c r="U474" s="26" t="s">
        <v>71</v>
      </c>
      <c r="V474" s="20" t="s">
        <v>71</v>
      </c>
      <c r="W474" s="18"/>
    </row>
    <row r="475" spans="1:23" ht="111.6" hidden="1" x14ac:dyDescent="0.3">
      <c r="A475" s="102">
        <v>116</v>
      </c>
      <c r="B475" s="19" t="s">
        <v>2514</v>
      </c>
      <c r="C475" s="19" t="s">
        <v>26</v>
      </c>
      <c r="D475" s="19" t="s">
        <v>27</v>
      </c>
      <c r="E475" s="19" t="s">
        <v>28</v>
      </c>
      <c r="F475" s="19" t="s">
        <v>2515</v>
      </c>
      <c r="G475" s="19" t="s">
        <v>2516</v>
      </c>
      <c r="H475" s="39" t="s">
        <v>43</v>
      </c>
      <c r="I475" s="37">
        <v>8</v>
      </c>
      <c r="J475" s="19" t="s">
        <v>460</v>
      </c>
      <c r="K475" s="19">
        <v>2</v>
      </c>
      <c r="L475" s="40" t="s">
        <v>980</v>
      </c>
      <c r="M475" s="20" t="s">
        <v>2526</v>
      </c>
      <c r="N475" s="21" t="s">
        <v>463</v>
      </c>
      <c r="O475" s="41" t="s">
        <v>48</v>
      </c>
      <c r="P475" s="64" t="s">
        <v>2527</v>
      </c>
      <c r="Q475" s="29" t="s">
        <v>2528</v>
      </c>
      <c r="R475" s="21" t="s">
        <v>2529</v>
      </c>
      <c r="S475" s="20"/>
      <c r="T475" s="65" t="s">
        <v>71</v>
      </c>
      <c r="U475" s="26" t="s">
        <v>71</v>
      </c>
      <c r="V475" s="20" t="s">
        <v>71</v>
      </c>
      <c r="W475" s="18"/>
    </row>
    <row r="476" spans="1:23" ht="409.6" hidden="1" x14ac:dyDescent="0.3">
      <c r="A476" s="102">
        <v>117</v>
      </c>
      <c r="B476" s="19" t="s">
        <v>2514</v>
      </c>
      <c r="C476" s="19" t="s">
        <v>26</v>
      </c>
      <c r="D476" s="19" t="s">
        <v>27</v>
      </c>
      <c r="E476" s="19" t="s">
        <v>28</v>
      </c>
      <c r="F476" s="19" t="s">
        <v>2515</v>
      </c>
      <c r="G476" s="19" t="s">
        <v>2516</v>
      </c>
      <c r="H476" s="39" t="s">
        <v>43</v>
      </c>
      <c r="I476" s="37">
        <v>8</v>
      </c>
      <c r="J476" s="19" t="s">
        <v>65</v>
      </c>
      <c r="K476" s="19">
        <v>14</v>
      </c>
      <c r="L476" s="19" t="s">
        <v>65</v>
      </c>
      <c r="M476" s="21" t="s">
        <v>2530</v>
      </c>
      <c r="N476" s="43" t="s">
        <v>67</v>
      </c>
      <c r="O476" s="20" t="s">
        <v>68</v>
      </c>
      <c r="P476" s="64" t="s">
        <v>2531</v>
      </c>
      <c r="Q476" s="29" t="s">
        <v>2532</v>
      </c>
      <c r="R476" s="21" t="s">
        <v>2533</v>
      </c>
      <c r="S476" s="21" t="s">
        <v>2534</v>
      </c>
      <c r="T476" s="133" t="s">
        <v>2535</v>
      </c>
      <c r="U476" s="23" t="s">
        <v>2536</v>
      </c>
      <c r="V476" s="21" t="s">
        <v>2537</v>
      </c>
      <c r="W476" s="18"/>
    </row>
    <row r="477" spans="1:23" ht="409.6" hidden="1" x14ac:dyDescent="0.3">
      <c r="A477" s="102">
        <v>118</v>
      </c>
      <c r="B477" s="19" t="s">
        <v>2514</v>
      </c>
      <c r="C477" s="19" t="s">
        <v>26</v>
      </c>
      <c r="D477" s="19" t="s">
        <v>27</v>
      </c>
      <c r="E477" s="19" t="s">
        <v>28</v>
      </c>
      <c r="F477" s="19" t="s">
        <v>2515</v>
      </c>
      <c r="G477" s="19" t="s">
        <v>2516</v>
      </c>
      <c r="H477" s="37" t="s">
        <v>499</v>
      </c>
      <c r="I477" s="38">
        <v>9</v>
      </c>
      <c r="J477" s="37" t="s">
        <v>499</v>
      </c>
      <c r="K477" s="39">
        <v>1</v>
      </c>
      <c r="L477" s="38" t="s">
        <v>500</v>
      </c>
      <c r="M477" s="21" t="s">
        <v>2538</v>
      </c>
      <c r="N477" s="21" t="s">
        <v>2539</v>
      </c>
      <c r="O477" s="21" t="s">
        <v>503</v>
      </c>
      <c r="P477" s="64" t="s">
        <v>2540</v>
      </c>
      <c r="Q477" s="29" t="s">
        <v>2541</v>
      </c>
      <c r="R477" s="111" t="s">
        <v>2542</v>
      </c>
      <c r="S477" s="20"/>
      <c r="T477" s="65" t="s">
        <v>71</v>
      </c>
      <c r="U477" s="26" t="s">
        <v>71</v>
      </c>
      <c r="V477" s="20" t="s">
        <v>71</v>
      </c>
      <c r="W477" s="18"/>
    </row>
    <row r="478" spans="1:23" ht="138" hidden="1" x14ac:dyDescent="0.3">
      <c r="A478" s="102">
        <v>119</v>
      </c>
      <c r="B478" s="19" t="s">
        <v>2514</v>
      </c>
      <c r="C478" s="19" t="s">
        <v>26</v>
      </c>
      <c r="D478" s="19" t="s">
        <v>27</v>
      </c>
      <c r="E478" s="19" t="s">
        <v>28</v>
      </c>
      <c r="F478" s="19" t="s">
        <v>2515</v>
      </c>
      <c r="G478" s="19" t="s">
        <v>2516</v>
      </c>
      <c r="H478" s="37" t="s">
        <v>480</v>
      </c>
      <c r="I478" s="38">
        <v>10</v>
      </c>
      <c r="J478" s="37" t="s">
        <v>480</v>
      </c>
      <c r="K478" s="19">
        <v>1</v>
      </c>
      <c r="L478" s="38" t="s">
        <v>481</v>
      </c>
      <c r="M478" s="21" t="s">
        <v>2543</v>
      </c>
      <c r="N478" s="21" t="s">
        <v>483</v>
      </c>
      <c r="O478" s="21" t="s">
        <v>484</v>
      </c>
      <c r="P478" s="64" t="s">
        <v>2544</v>
      </c>
      <c r="Q478" s="29" t="s">
        <v>2545</v>
      </c>
      <c r="R478" s="21" t="s">
        <v>2546</v>
      </c>
      <c r="S478" s="20"/>
      <c r="T478" s="65" t="s">
        <v>71</v>
      </c>
      <c r="U478" s="26" t="s">
        <v>71</v>
      </c>
      <c r="V478" s="20" t="s">
        <v>71</v>
      </c>
      <c r="W478" s="18"/>
    </row>
    <row r="479" spans="1:23" ht="180.6" hidden="1" x14ac:dyDescent="0.3">
      <c r="A479" s="102">
        <v>120</v>
      </c>
      <c r="B479" s="19" t="s">
        <v>2514</v>
      </c>
      <c r="C479" s="19" t="s">
        <v>26</v>
      </c>
      <c r="D479" s="19" t="s">
        <v>27</v>
      </c>
      <c r="E479" s="19" t="s">
        <v>28</v>
      </c>
      <c r="F479" s="19" t="s">
        <v>2515</v>
      </c>
      <c r="G479" s="19" t="s">
        <v>2516</v>
      </c>
      <c r="H479" s="38" t="s">
        <v>168</v>
      </c>
      <c r="I479" s="38">
        <v>6</v>
      </c>
      <c r="J479" s="19" t="s">
        <v>168</v>
      </c>
      <c r="K479" s="19" t="s">
        <v>1974</v>
      </c>
      <c r="L479" s="19" t="s">
        <v>1975</v>
      </c>
      <c r="M479" s="20" t="s">
        <v>2547</v>
      </c>
      <c r="N479" s="21" t="s">
        <v>1977</v>
      </c>
      <c r="O479" s="21" t="s">
        <v>1978</v>
      </c>
      <c r="P479" s="64" t="s">
        <v>2548</v>
      </c>
      <c r="Q479" s="29" t="s">
        <v>2549</v>
      </c>
      <c r="R479" s="21" t="s">
        <v>2550</v>
      </c>
      <c r="S479" s="20"/>
      <c r="T479" s="65" t="s">
        <v>71</v>
      </c>
      <c r="U479" s="26" t="s">
        <v>71</v>
      </c>
      <c r="V479" s="20" t="s">
        <v>71</v>
      </c>
      <c r="W479" s="18"/>
    </row>
    <row r="480" spans="1:23" ht="409.6" hidden="1" x14ac:dyDescent="0.3">
      <c r="A480" s="102">
        <v>121</v>
      </c>
      <c r="B480" s="19" t="s">
        <v>2514</v>
      </c>
      <c r="C480" s="19" t="s">
        <v>26</v>
      </c>
      <c r="D480" s="19" t="s">
        <v>27</v>
      </c>
      <c r="E480" s="19" t="s">
        <v>28</v>
      </c>
      <c r="F480" s="19" t="s">
        <v>2515</v>
      </c>
      <c r="G480" s="19" t="s">
        <v>2516</v>
      </c>
      <c r="H480" s="38" t="s">
        <v>1961</v>
      </c>
      <c r="I480" s="38">
        <v>5</v>
      </c>
      <c r="J480" s="38" t="s">
        <v>1962</v>
      </c>
      <c r="K480" s="19">
        <v>3</v>
      </c>
      <c r="L480" s="38" t="s">
        <v>1963</v>
      </c>
      <c r="M480" s="21" t="s">
        <v>2551</v>
      </c>
      <c r="N480" s="43" t="s">
        <v>2552</v>
      </c>
      <c r="O480" s="21" t="s">
        <v>1966</v>
      </c>
      <c r="P480" s="64" t="s">
        <v>2553</v>
      </c>
      <c r="Q480" s="29" t="s">
        <v>2549</v>
      </c>
      <c r="R480" s="21" t="s">
        <v>2554</v>
      </c>
      <c r="S480" s="20"/>
      <c r="T480" s="65" t="s">
        <v>71</v>
      </c>
      <c r="U480" s="26" t="s">
        <v>71</v>
      </c>
      <c r="V480" s="20" t="s">
        <v>71</v>
      </c>
      <c r="W480" s="18"/>
    </row>
    <row r="481" spans="1:23" ht="303.60000000000002" hidden="1" x14ac:dyDescent="0.3">
      <c r="A481" s="102">
        <v>122</v>
      </c>
      <c r="B481" s="19" t="s">
        <v>2514</v>
      </c>
      <c r="C481" s="19" t="s">
        <v>26</v>
      </c>
      <c r="D481" s="19" t="s">
        <v>27</v>
      </c>
      <c r="E481" s="19" t="s">
        <v>28</v>
      </c>
      <c r="F481" s="19" t="s">
        <v>2515</v>
      </c>
      <c r="G481" s="19" t="s">
        <v>2516</v>
      </c>
      <c r="H481" s="19" t="s">
        <v>81</v>
      </c>
      <c r="I481" s="19">
        <v>7</v>
      </c>
      <c r="J481" s="19" t="s">
        <v>73</v>
      </c>
      <c r="K481" s="19">
        <v>1</v>
      </c>
      <c r="L481" s="19" t="s">
        <v>74</v>
      </c>
      <c r="M481" s="21" t="s">
        <v>2555</v>
      </c>
      <c r="N481" s="41" t="s">
        <v>76</v>
      </c>
      <c r="O481" s="67" t="s">
        <v>77</v>
      </c>
      <c r="P481" s="64" t="s">
        <v>2556</v>
      </c>
      <c r="Q481" s="29"/>
      <c r="R481" s="21" t="s">
        <v>2557</v>
      </c>
      <c r="S481" s="20"/>
      <c r="T481" s="65" t="s">
        <v>71</v>
      </c>
      <c r="U481" s="26" t="s">
        <v>71</v>
      </c>
      <c r="V481" s="20" t="s">
        <v>71</v>
      </c>
      <c r="W481" s="18"/>
    </row>
    <row r="482" spans="1:23" ht="207" hidden="1" x14ac:dyDescent="0.3">
      <c r="A482" s="102">
        <v>123</v>
      </c>
      <c r="B482" s="19" t="s">
        <v>2514</v>
      </c>
      <c r="C482" s="19" t="s">
        <v>26</v>
      </c>
      <c r="D482" s="19" t="s">
        <v>27</v>
      </c>
      <c r="E482" s="19" t="s">
        <v>28</v>
      </c>
      <c r="F482" s="19" t="s">
        <v>2515</v>
      </c>
      <c r="G482" s="19" t="s">
        <v>2516</v>
      </c>
      <c r="H482" s="19" t="s">
        <v>81</v>
      </c>
      <c r="I482" s="19">
        <v>7</v>
      </c>
      <c r="J482" s="19" t="s">
        <v>73</v>
      </c>
      <c r="K482" s="19" t="s">
        <v>82</v>
      </c>
      <c r="L482" s="19" t="s">
        <v>83</v>
      </c>
      <c r="M482" s="21" t="s">
        <v>2558</v>
      </c>
      <c r="N482" s="21" t="s">
        <v>76</v>
      </c>
      <c r="O482" s="67" t="s">
        <v>77</v>
      </c>
      <c r="P482" s="64" t="s">
        <v>2559</v>
      </c>
      <c r="Q482" s="29"/>
      <c r="R482" s="21" t="s">
        <v>2560</v>
      </c>
      <c r="S482" s="20"/>
      <c r="T482" s="65" t="s">
        <v>71</v>
      </c>
      <c r="U482" s="26" t="s">
        <v>71</v>
      </c>
      <c r="V482" s="20" t="s">
        <v>71</v>
      </c>
      <c r="W482" s="18"/>
    </row>
    <row r="483" spans="1:23" ht="262.2" hidden="1" x14ac:dyDescent="0.3">
      <c r="A483" s="102">
        <v>124</v>
      </c>
      <c r="B483" s="19" t="s">
        <v>2561</v>
      </c>
      <c r="C483" s="19" t="s">
        <v>26</v>
      </c>
      <c r="D483" s="19" t="s">
        <v>27</v>
      </c>
      <c r="E483" s="19" t="s">
        <v>28</v>
      </c>
      <c r="F483" s="19" t="s">
        <v>2562</v>
      </c>
      <c r="G483" s="19" t="s">
        <v>2563</v>
      </c>
      <c r="H483" s="37" t="s">
        <v>31</v>
      </c>
      <c r="I483" s="37">
        <v>3</v>
      </c>
      <c r="J483" s="38" t="s">
        <v>32</v>
      </c>
      <c r="K483" s="19">
        <v>1</v>
      </c>
      <c r="L483" s="38" t="s">
        <v>32</v>
      </c>
      <c r="M483" s="21" t="s">
        <v>2564</v>
      </c>
      <c r="N483" s="21" t="s">
        <v>852</v>
      </c>
      <c r="O483" s="21" t="s">
        <v>35</v>
      </c>
      <c r="P483" s="68" t="s">
        <v>2565</v>
      </c>
      <c r="Q483" s="29" t="s">
        <v>2566</v>
      </c>
      <c r="R483" s="29" t="s">
        <v>2567</v>
      </c>
      <c r="S483" s="20"/>
      <c r="T483" s="65" t="s">
        <v>71</v>
      </c>
      <c r="U483" s="26" t="s">
        <v>71</v>
      </c>
      <c r="V483" s="20" t="s">
        <v>71</v>
      </c>
      <c r="W483" s="18"/>
    </row>
    <row r="484" spans="1:23" ht="124.2" hidden="1" x14ac:dyDescent="0.3">
      <c r="A484" s="102">
        <v>125</v>
      </c>
      <c r="B484" s="19" t="s">
        <v>2561</v>
      </c>
      <c r="C484" s="19" t="s">
        <v>26</v>
      </c>
      <c r="D484" s="19" t="s">
        <v>27</v>
      </c>
      <c r="E484" s="19" t="s">
        <v>28</v>
      </c>
      <c r="F484" s="19" t="s">
        <v>2562</v>
      </c>
      <c r="G484" s="19" t="s">
        <v>2563</v>
      </c>
      <c r="H484" s="19" t="s">
        <v>147</v>
      </c>
      <c r="I484" s="19">
        <v>4</v>
      </c>
      <c r="J484" s="19" t="s">
        <v>148</v>
      </c>
      <c r="K484" s="19">
        <v>2</v>
      </c>
      <c r="L484" s="19" t="s">
        <v>148</v>
      </c>
      <c r="M484" s="21" t="s">
        <v>2568</v>
      </c>
      <c r="N484" s="41" t="s">
        <v>150</v>
      </c>
      <c r="O484" s="21" t="s">
        <v>151</v>
      </c>
      <c r="P484" s="68" t="s">
        <v>2569</v>
      </c>
      <c r="Q484" s="29" t="s">
        <v>2570</v>
      </c>
      <c r="R484" s="21" t="s">
        <v>2571</v>
      </c>
      <c r="S484" s="20"/>
      <c r="T484" s="65" t="s">
        <v>71</v>
      </c>
      <c r="U484" s="26" t="s">
        <v>71</v>
      </c>
      <c r="V484" s="20" t="s">
        <v>71</v>
      </c>
      <c r="W484" s="18"/>
    </row>
    <row r="485" spans="1:23" ht="409.6" hidden="1" x14ac:dyDescent="0.3">
      <c r="A485" s="102">
        <v>126</v>
      </c>
      <c r="B485" s="19" t="s">
        <v>2561</v>
      </c>
      <c r="C485" s="19" t="s">
        <v>26</v>
      </c>
      <c r="D485" s="19" t="s">
        <v>27</v>
      </c>
      <c r="E485" s="19" t="s">
        <v>28</v>
      </c>
      <c r="F485" s="19" t="s">
        <v>2562</v>
      </c>
      <c r="G485" s="19" t="s">
        <v>2563</v>
      </c>
      <c r="H485" s="38" t="s">
        <v>1961</v>
      </c>
      <c r="I485" s="38">
        <v>5</v>
      </c>
      <c r="J485" s="38" t="s">
        <v>2572</v>
      </c>
      <c r="K485" s="19" t="s">
        <v>1974</v>
      </c>
      <c r="L485" s="38" t="s">
        <v>2573</v>
      </c>
      <c r="M485" s="21" t="s">
        <v>2574</v>
      </c>
      <c r="N485" s="43" t="s">
        <v>2575</v>
      </c>
      <c r="O485" s="21" t="s">
        <v>2576</v>
      </c>
      <c r="P485" s="68" t="s">
        <v>2577</v>
      </c>
      <c r="Q485" s="29" t="s">
        <v>2578</v>
      </c>
      <c r="R485" s="29" t="s">
        <v>2579</v>
      </c>
      <c r="S485" s="20"/>
      <c r="T485" s="65" t="s">
        <v>71</v>
      </c>
      <c r="U485" s="26" t="s">
        <v>71</v>
      </c>
      <c r="V485" s="20" t="s">
        <v>71</v>
      </c>
      <c r="W485" s="18"/>
    </row>
    <row r="486" spans="1:23" ht="409.6" hidden="1" x14ac:dyDescent="0.3">
      <c r="A486" s="102">
        <v>127</v>
      </c>
      <c r="B486" s="19" t="s">
        <v>2561</v>
      </c>
      <c r="C486" s="19" t="s">
        <v>26</v>
      </c>
      <c r="D486" s="19" t="s">
        <v>27</v>
      </c>
      <c r="E486" s="19" t="s">
        <v>28</v>
      </c>
      <c r="F486" s="19" t="s">
        <v>2562</v>
      </c>
      <c r="G486" s="19" t="s">
        <v>2563</v>
      </c>
      <c r="H486" s="38" t="s">
        <v>168</v>
      </c>
      <c r="I486" s="38">
        <v>6</v>
      </c>
      <c r="J486" s="19" t="s">
        <v>168</v>
      </c>
      <c r="K486" s="19">
        <v>2</v>
      </c>
      <c r="L486" s="19" t="s">
        <v>2084</v>
      </c>
      <c r="M486" s="21" t="s">
        <v>2580</v>
      </c>
      <c r="N486" s="43" t="s">
        <v>2581</v>
      </c>
      <c r="O486" s="21" t="s">
        <v>2087</v>
      </c>
      <c r="P486" s="68" t="s">
        <v>2582</v>
      </c>
      <c r="Q486" s="29" t="s">
        <v>2578</v>
      </c>
      <c r="R486" s="21" t="s">
        <v>2583</v>
      </c>
      <c r="S486" s="20"/>
      <c r="T486" s="65" t="s">
        <v>71</v>
      </c>
      <c r="U486" s="26" t="s">
        <v>71</v>
      </c>
      <c r="V486" s="20" t="s">
        <v>71</v>
      </c>
      <c r="W486" s="18"/>
    </row>
    <row r="487" spans="1:23" ht="251.4" hidden="1" x14ac:dyDescent="0.3">
      <c r="A487" s="102">
        <v>128</v>
      </c>
      <c r="B487" s="19" t="s">
        <v>2561</v>
      </c>
      <c r="C487" s="19" t="s">
        <v>26</v>
      </c>
      <c r="D487" s="19" t="s">
        <v>27</v>
      </c>
      <c r="E487" s="19" t="s">
        <v>28</v>
      </c>
      <c r="F487" s="19" t="s">
        <v>2562</v>
      </c>
      <c r="G487" s="19" t="s">
        <v>2563</v>
      </c>
      <c r="H487" s="39" t="s">
        <v>43</v>
      </c>
      <c r="I487" s="37">
        <v>8</v>
      </c>
      <c r="J487" s="19" t="s">
        <v>460</v>
      </c>
      <c r="K487" s="19">
        <v>2</v>
      </c>
      <c r="L487" s="40" t="s">
        <v>980</v>
      </c>
      <c r="M487" s="20" t="s">
        <v>2584</v>
      </c>
      <c r="N487" s="21" t="s">
        <v>463</v>
      </c>
      <c r="O487" s="41" t="s">
        <v>48</v>
      </c>
      <c r="P487" s="68" t="s">
        <v>2585</v>
      </c>
      <c r="Q487" s="29" t="s">
        <v>2586</v>
      </c>
      <c r="R487" s="29" t="s">
        <v>2587</v>
      </c>
      <c r="S487" s="20"/>
      <c r="T487" s="65" t="s">
        <v>71</v>
      </c>
      <c r="U487" s="26" t="s">
        <v>71</v>
      </c>
      <c r="V487" s="20" t="s">
        <v>71</v>
      </c>
      <c r="W487" s="18"/>
    </row>
    <row r="488" spans="1:23" ht="126" hidden="1" x14ac:dyDescent="0.3">
      <c r="A488" s="102">
        <v>129</v>
      </c>
      <c r="B488" s="19" t="s">
        <v>2561</v>
      </c>
      <c r="C488" s="19" t="s">
        <v>26</v>
      </c>
      <c r="D488" s="19" t="s">
        <v>27</v>
      </c>
      <c r="E488" s="19" t="s">
        <v>28</v>
      </c>
      <c r="F488" s="19" t="s">
        <v>2562</v>
      </c>
      <c r="G488" s="19" t="s">
        <v>2563</v>
      </c>
      <c r="H488" s="39" t="s">
        <v>43</v>
      </c>
      <c r="I488" s="37">
        <v>8</v>
      </c>
      <c r="J488" s="19" t="s">
        <v>55</v>
      </c>
      <c r="K488" s="19">
        <v>11</v>
      </c>
      <c r="L488" s="19" t="s">
        <v>55</v>
      </c>
      <c r="M488" s="21" t="s">
        <v>2588</v>
      </c>
      <c r="N488" s="41" t="s">
        <v>57</v>
      </c>
      <c r="O488" s="21" t="s">
        <v>58</v>
      </c>
      <c r="P488" s="68" t="s">
        <v>2589</v>
      </c>
      <c r="Q488" s="29" t="s">
        <v>2590</v>
      </c>
      <c r="R488" s="29" t="s">
        <v>2591</v>
      </c>
      <c r="S488" s="20"/>
      <c r="T488" s="65" t="s">
        <v>71</v>
      </c>
      <c r="U488" s="26" t="s">
        <v>71</v>
      </c>
      <c r="V488" s="20" t="s">
        <v>71</v>
      </c>
      <c r="W488" s="18"/>
    </row>
    <row r="489" spans="1:23" ht="187.2" hidden="1" x14ac:dyDescent="0.3">
      <c r="A489" s="102">
        <v>130</v>
      </c>
      <c r="B489" s="19" t="s">
        <v>2561</v>
      </c>
      <c r="C489" s="19" t="s">
        <v>26</v>
      </c>
      <c r="D489" s="19" t="s">
        <v>27</v>
      </c>
      <c r="E489" s="19" t="s">
        <v>28</v>
      </c>
      <c r="F489" s="19" t="s">
        <v>2562</v>
      </c>
      <c r="G489" s="19" t="s">
        <v>2563</v>
      </c>
      <c r="H489" s="39" t="s">
        <v>43</v>
      </c>
      <c r="I489" s="37">
        <v>8</v>
      </c>
      <c r="J489" s="19" t="s">
        <v>65</v>
      </c>
      <c r="K489" s="19">
        <v>14</v>
      </c>
      <c r="L489" s="19" t="s">
        <v>65</v>
      </c>
      <c r="M489" s="21" t="s">
        <v>2592</v>
      </c>
      <c r="N489" s="43" t="s">
        <v>67</v>
      </c>
      <c r="O489" s="20" t="s">
        <v>68</v>
      </c>
      <c r="P489" s="68" t="s">
        <v>2593</v>
      </c>
      <c r="Q489" s="29" t="s">
        <v>2594</v>
      </c>
      <c r="R489" s="21" t="s">
        <v>2595</v>
      </c>
      <c r="S489" s="112" t="s">
        <v>2596</v>
      </c>
      <c r="T489" s="65" t="s">
        <v>71</v>
      </c>
      <c r="U489" s="23"/>
      <c r="V489" s="21"/>
      <c r="W489" s="18"/>
    </row>
    <row r="490" spans="1:23" ht="210" hidden="1" x14ac:dyDescent="0.3">
      <c r="A490" s="102">
        <v>131</v>
      </c>
      <c r="B490" s="19" t="s">
        <v>2561</v>
      </c>
      <c r="C490" s="19" t="s">
        <v>26</v>
      </c>
      <c r="D490" s="19" t="s">
        <v>27</v>
      </c>
      <c r="E490" s="19" t="s">
        <v>28</v>
      </c>
      <c r="F490" s="19" t="s">
        <v>2562</v>
      </c>
      <c r="G490" s="19" t="s">
        <v>2563</v>
      </c>
      <c r="H490" s="39" t="s">
        <v>43</v>
      </c>
      <c r="I490" s="37">
        <v>8</v>
      </c>
      <c r="J490" s="38" t="s">
        <v>335</v>
      </c>
      <c r="K490" s="19">
        <v>15</v>
      </c>
      <c r="L490" s="38" t="s">
        <v>335</v>
      </c>
      <c r="M490" s="20" t="s">
        <v>2597</v>
      </c>
      <c r="N490" s="21" t="s">
        <v>188</v>
      </c>
      <c r="O490" s="20" t="s">
        <v>189</v>
      </c>
      <c r="P490" s="68" t="s">
        <v>2598</v>
      </c>
      <c r="Q490" s="29" t="s">
        <v>2599</v>
      </c>
      <c r="R490" s="29" t="s">
        <v>2600</v>
      </c>
      <c r="S490" s="21" t="s">
        <v>2601</v>
      </c>
      <c r="T490" s="152">
        <v>4</v>
      </c>
      <c r="U490" s="23" t="s">
        <v>875</v>
      </c>
      <c r="V490" s="20" t="s">
        <v>876</v>
      </c>
      <c r="W490" s="18"/>
    </row>
    <row r="491" spans="1:23" ht="409.6" hidden="1" x14ac:dyDescent="0.3">
      <c r="A491" s="102">
        <v>132</v>
      </c>
      <c r="B491" s="19" t="s">
        <v>2561</v>
      </c>
      <c r="C491" s="19" t="s">
        <v>26</v>
      </c>
      <c r="D491" s="19" t="s">
        <v>27</v>
      </c>
      <c r="E491" s="19" t="s">
        <v>28</v>
      </c>
      <c r="F491" s="19" t="s">
        <v>2562</v>
      </c>
      <c r="G491" s="19" t="s">
        <v>2563</v>
      </c>
      <c r="H491" s="38" t="s">
        <v>168</v>
      </c>
      <c r="I491" s="38">
        <v>6</v>
      </c>
      <c r="J491" s="19" t="s">
        <v>168</v>
      </c>
      <c r="K491" s="19" t="s">
        <v>1974</v>
      </c>
      <c r="L491" s="19" t="s">
        <v>1975</v>
      </c>
      <c r="M491" s="20" t="s">
        <v>2602</v>
      </c>
      <c r="N491" s="21" t="s">
        <v>1977</v>
      </c>
      <c r="O491" s="21" t="s">
        <v>1978</v>
      </c>
      <c r="P491" s="68" t="s">
        <v>2603</v>
      </c>
      <c r="Q491" s="29" t="s">
        <v>2604</v>
      </c>
      <c r="R491" s="21" t="s">
        <v>2605</v>
      </c>
      <c r="S491" s="21" t="s">
        <v>2606</v>
      </c>
      <c r="T491" s="133" t="s">
        <v>2607</v>
      </c>
      <c r="U491" s="23" t="s">
        <v>2608</v>
      </c>
      <c r="V491" s="21" t="s">
        <v>2609</v>
      </c>
      <c r="W491" s="18"/>
    </row>
    <row r="492" spans="1:23" ht="303.60000000000002" hidden="1" x14ac:dyDescent="0.3">
      <c r="A492" s="102">
        <v>133</v>
      </c>
      <c r="B492" s="19" t="s">
        <v>2561</v>
      </c>
      <c r="C492" s="19" t="s">
        <v>26</v>
      </c>
      <c r="D492" s="19" t="s">
        <v>27</v>
      </c>
      <c r="E492" s="19" t="s">
        <v>28</v>
      </c>
      <c r="F492" s="19" t="s">
        <v>2562</v>
      </c>
      <c r="G492" s="19" t="s">
        <v>2563</v>
      </c>
      <c r="H492" s="19" t="s">
        <v>81</v>
      </c>
      <c r="I492" s="19">
        <v>7</v>
      </c>
      <c r="J492" s="19" t="s">
        <v>73</v>
      </c>
      <c r="K492" s="19">
        <v>1</v>
      </c>
      <c r="L492" s="19" t="s">
        <v>74</v>
      </c>
      <c r="M492" s="21" t="s">
        <v>2610</v>
      </c>
      <c r="N492" s="41" t="s">
        <v>76</v>
      </c>
      <c r="O492" s="67" t="s">
        <v>77</v>
      </c>
      <c r="P492" s="68" t="s">
        <v>2611</v>
      </c>
      <c r="Q492" s="27" t="s">
        <v>2099</v>
      </c>
      <c r="R492" s="21" t="s">
        <v>2612</v>
      </c>
      <c r="S492" s="20"/>
      <c r="T492" s="65" t="s">
        <v>71</v>
      </c>
      <c r="U492" s="26" t="s">
        <v>71</v>
      </c>
      <c r="V492" s="20" t="s">
        <v>71</v>
      </c>
      <c r="W492" s="18"/>
    </row>
    <row r="493" spans="1:23" ht="207" hidden="1" x14ac:dyDescent="0.3">
      <c r="A493" s="102">
        <v>134</v>
      </c>
      <c r="B493" s="19" t="s">
        <v>2561</v>
      </c>
      <c r="C493" s="19" t="s">
        <v>26</v>
      </c>
      <c r="D493" s="19" t="s">
        <v>27</v>
      </c>
      <c r="E493" s="19" t="s">
        <v>28</v>
      </c>
      <c r="F493" s="19" t="s">
        <v>2562</v>
      </c>
      <c r="G493" s="19" t="s">
        <v>2563</v>
      </c>
      <c r="H493" s="19" t="s">
        <v>81</v>
      </c>
      <c r="I493" s="19">
        <v>7</v>
      </c>
      <c r="J493" s="19" t="s">
        <v>73</v>
      </c>
      <c r="K493" s="19" t="s">
        <v>82</v>
      </c>
      <c r="L493" s="19" t="s">
        <v>83</v>
      </c>
      <c r="M493" s="21" t="s">
        <v>2613</v>
      </c>
      <c r="N493" s="41" t="s">
        <v>76</v>
      </c>
      <c r="O493" s="67" t="s">
        <v>77</v>
      </c>
      <c r="P493" s="68" t="s">
        <v>2614</v>
      </c>
      <c r="Q493" s="27" t="s">
        <v>2099</v>
      </c>
      <c r="R493" s="21" t="s">
        <v>2615</v>
      </c>
      <c r="S493" s="20"/>
      <c r="T493" s="65" t="s">
        <v>71</v>
      </c>
      <c r="U493" s="26" t="s">
        <v>71</v>
      </c>
      <c r="V493" s="20" t="s">
        <v>71</v>
      </c>
      <c r="W493" s="18"/>
    </row>
    <row r="494" spans="1:23" ht="302.39999999999998" hidden="1" x14ac:dyDescent="0.3">
      <c r="A494" s="102">
        <v>135</v>
      </c>
      <c r="B494" s="19" t="s">
        <v>2561</v>
      </c>
      <c r="C494" s="19" t="s">
        <v>26</v>
      </c>
      <c r="D494" s="19" t="s">
        <v>27</v>
      </c>
      <c r="E494" s="19" t="s">
        <v>28</v>
      </c>
      <c r="F494" s="19" t="s">
        <v>2562</v>
      </c>
      <c r="G494" s="19" t="s">
        <v>2563</v>
      </c>
      <c r="H494" s="19" t="s">
        <v>43</v>
      </c>
      <c r="I494" s="19">
        <v>8</v>
      </c>
      <c r="J494" s="19" t="s">
        <v>87</v>
      </c>
      <c r="K494" s="19">
        <v>8</v>
      </c>
      <c r="L494" s="19" t="s">
        <v>87</v>
      </c>
      <c r="M494" s="21" t="s">
        <v>2616</v>
      </c>
      <c r="N494" s="21" t="s">
        <v>67</v>
      </c>
      <c r="O494" s="67" t="s">
        <v>276</v>
      </c>
      <c r="P494" s="68" t="s">
        <v>2617</v>
      </c>
      <c r="Q494" s="29" t="s">
        <v>2618</v>
      </c>
      <c r="R494" s="29" t="s">
        <v>2619</v>
      </c>
      <c r="S494" s="21" t="s">
        <v>2620</v>
      </c>
      <c r="T494" s="25" t="s">
        <v>2621</v>
      </c>
      <c r="U494" s="23" t="s">
        <v>2622</v>
      </c>
      <c r="V494" s="21" t="s">
        <v>2623</v>
      </c>
      <c r="W494" s="18"/>
    </row>
    <row r="495" spans="1:23" ht="409.6" hidden="1" x14ac:dyDescent="0.3">
      <c r="A495" s="102">
        <v>136</v>
      </c>
      <c r="B495" s="19" t="s">
        <v>2624</v>
      </c>
      <c r="C495" s="19" t="s">
        <v>26</v>
      </c>
      <c r="D495" s="19" t="s">
        <v>27</v>
      </c>
      <c r="E495" s="19" t="s">
        <v>28</v>
      </c>
      <c r="F495" s="19" t="s">
        <v>2625</v>
      </c>
      <c r="G495" s="19" t="s">
        <v>2626</v>
      </c>
      <c r="H495" s="39" t="s">
        <v>43</v>
      </c>
      <c r="I495" s="37">
        <v>8</v>
      </c>
      <c r="J495" s="19" t="s">
        <v>65</v>
      </c>
      <c r="K495" s="19">
        <v>14</v>
      </c>
      <c r="L495" s="19" t="s">
        <v>65</v>
      </c>
      <c r="M495" s="21" t="s">
        <v>2627</v>
      </c>
      <c r="N495" s="43" t="s">
        <v>67</v>
      </c>
      <c r="O495" s="20" t="s">
        <v>68</v>
      </c>
      <c r="P495" s="64" t="s">
        <v>2628</v>
      </c>
      <c r="Q495" s="29" t="s">
        <v>2629</v>
      </c>
      <c r="R495" s="21" t="s">
        <v>2630</v>
      </c>
      <c r="S495" s="20"/>
      <c r="T495" s="65" t="s">
        <v>71</v>
      </c>
      <c r="U495" s="26" t="s">
        <v>71</v>
      </c>
      <c r="V495" s="20" t="s">
        <v>71</v>
      </c>
      <c r="W495" s="18"/>
    </row>
    <row r="496" spans="1:23" ht="409.6" hidden="1" x14ac:dyDescent="0.3">
      <c r="A496" s="102">
        <v>137</v>
      </c>
      <c r="B496" s="19" t="s">
        <v>2624</v>
      </c>
      <c r="C496" s="19" t="s">
        <v>26</v>
      </c>
      <c r="D496" s="19" t="s">
        <v>27</v>
      </c>
      <c r="E496" s="19" t="s">
        <v>28</v>
      </c>
      <c r="F496" s="19" t="s">
        <v>2625</v>
      </c>
      <c r="G496" s="19" t="s">
        <v>2626</v>
      </c>
      <c r="H496" s="37" t="s">
        <v>1585</v>
      </c>
      <c r="I496" s="19">
        <v>1</v>
      </c>
      <c r="J496" s="19" t="s">
        <v>1946</v>
      </c>
      <c r="K496" s="19">
        <v>3</v>
      </c>
      <c r="L496" s="19" t="s">
        <v>1947</v>
      </c>
      <c r="M496" s="20" t="s">
        <v>2631</v>
      </c>
      <c r="N496" s="21" t="s">
        <v>380</v>
      </c>
      <c r="O496" s="21" t="s">
        <v>1949</v>
      </c>
      <c r="P496" s="64" t="s">
        <v>2632</v>
      </c>
      <c r="Q496" s="21" t="s">
        <v>2633</v>
      </c>
      <c r="R496" s="21" t="s">
        <v>2634</v>
      </c>
      <c r="S496" s="20"/>
      <c r="T496" s="65" t="s">
        <v>71</v>
      </c>
      <c r="U496" s="26" t="s">
        <v>71</v>
      </c>
      <c r="V496" s="20" t="s">
        <v>71</v>
      </c>
      <c r="W496" s="18"/>
    </row>
    <row r="497" spans="1:23" ht="409.6" hidden="1" x14ac:dyDescent="0.3">
      <c r="A497" s="102">
        <v>138</v>
      </c>
      <c r="B497" s="19" t="s">
        <v>2624</v>
      </c>
      <c r="C497" s="19" t="s">
        <v>26</v>
      </c>
      <c r="D497" s="19" t="s">
        <v>27</v>
      </c>
      <c r="E497" s="19" t="s">
        <v>28</v>
      </c>
      <c r="F497" s="19" t="s">
        <v>2625</v>
      </c>
      <c r="G497" s="19" t="s">
        <v>2626</v>
      </c>
      <c r="H497" s="38" t="s">
        <v>168</v>
      </c>
      <c r="I497" s="38">
        <v>6</v>
      </c>
      <c r="J497" s="19" t="s">
        <v>168</v>
      </c>
      <c r="K497" s="19" t="s">
        <v>1974</v>
      </c>
      <c r="L497" s="19" t="s">
        <v>1975</v>
      </c>
      <c r="M497" s="20" t="s">
        <v>2635</v>
      </c>
      <c r="N497" s="21" t="s">
        <v>1977</v>
      </c>
      <c r="O497" s="21" t="s">
        <v>1978</v>
      </c>
      <c r="P497" s="64" t="s">
        <v>2636</v>
      </c>
      <c r="Q497" s="29" t="s">
        <v>2637</v>
      </c>
      <c r="R497" s="20" t="s">
        <v>2638</v>
      </c>
      <c r="S497" s="20"/>
      <c r="T497" s="65" t="s">
        <v>71</v>
      </c>
      <c r="U497" s="26" t="s">
        <v>71</v>
      </c>
      <c r="V497" s="20" t="s">
        <v>71</v>
      </c>
      <c r="W497" s="18"/>
    </row>
    <row r="498" spans="1:23" ht="289.8" hidden="1" x14ac:dyDescent="0.3">
      <c r="A498" s="102">
        <v>139</v>
      </c>
      <c r="B498" s="19" t="s">
        <v>2624</v>
      </c>
      <c r="C498" s="19" t="s">
        <v>26</v>
      </c>
      <c r="D498" s="19" t="s">
        <v>27</v>
      </c>
      <c r="E498" s="19" t="s">
        <v>28</v>
      </c>
      <c r="F498" s="19" t="s">
        <v>2625</v>
      </c>
      <c r="G498" s="19" t="s">
        <v>2626</v>
      </c>
      <c r="H498" s="19" t="s">
        <v>81</v>
      </c>
      <c r="I498" s="19">
        <v>7</v>
      </c>
      <c r="J498" s="19" t="s">
        <v>73</v>
      </c>
      <c r="K498" s="19">
        <v>1</v>
      </c>
      <c r="L498" s="19" t="s">
        <v>74</v>
      </c>
      <c r="M498" s="21" t="s">
        <v>2639</v>
      </c>
      <c r="N498" s="41" t="s">
        <v>76</v>
      </c>
      <c r="O498" s="67" t="s">
        <v>77</v>
      </c>
      <c r="P498" s="68" t="s">
        <v>2640</v>
      </c>
      <c r="Q498" s="29" t="s">
        <v>2641</v>
      </c>
      <c r="R498" s="21" t="s">
        <v>2642</v>
      </c>
      <c r="S498" s="20"/>
      <c r="T498" s="65" t="s">
        <v>71</v>
      </c>
      <c r="U498" s="26" t="s">
        <v>71</v>
      </c>
      <c r="V498" s="20" t="s">
        <v>71</v>
      </c>
      <c r="W498" s="18"/>
    </row>
    <row r="499" spans="1:23" ht="207" hidden="1" x14ac:dyDescent="0.3">
      <c r="A499" s="102">
        <v>140</v>
      </c>
      <c r="B499" s="19" t="s">
        <v>2624</v>
      </c>
      <c r="C499" s="19" t="s">
        <v>26</v>
      </c>
      <c r="D499" s="19" t="s">
        <v>27</v>
      </c>
      <c r="E499" s="19" t="s">
        <v>28</v>
      </c>
      <c r="F499" s="19" t="s">
        <v>2625</v>
      </c>
      <c r="G499" s="19" t="s">
        <v>2626</v>
      </c>
      <c r="H499" s="19" t="s">
        <v>81</v>
      </c>
      <c r="I499" s="19">
        <v>7</v>
      </c>
      <c r="J499" s="19" t="s">
        <v>73</v>
      </c>
      <c r="K499" s="19" t="s">
        <v>82</v>
      </c>
      <c r="L499" s="19" t="s">
        <v>83</v>
      </c>
      <c r="M499" s="21" t="s">
        <v>2643</v>
      </c>
      <c r="N499" s="41" t="s">
        <v>76</v>
      </c>
      <c r="O499" s="67" t="s">
        <v>77</v>
      </c>
      <c r="P499" s="68" t="s">
        <v>2644</v>
      </c>
      <c r="Q499" s="29" t="s">
        <v>2645</v>
      </c>
      <c r="R499" s="21" t="s">
        <v>2646</v>
      </c>
      <c r="S499" s="20"/>
      <c r="T499" s="65" t="s">
        <v>71</v>
      </c>
      <c r="U499" s="26" t="s">
        <v>71</v>
      </c>
      <c r="V499" s="20" t="s">
        <v>71</v>
      </c>
      <c r="W499" s="18"/>
    </row>
    <row r="500" spans="1:23" ht="210" hidden="1" x14ac:dyDescent="0.3">
      <c r="A500" s="102">
        <v>141</v>
      </c>
      <c r="B500" s="19" t="s">
        <v>2647</v>
      </c>
      <c r="C500" s="19" t="s">
        <v>26</v>
      </c>
      <c r="D500" s="19" t="s">
        <v>27</v>
      </c>
      <c r="E500" s="19" t="s">
        <v>28</v>
      </c>
      <c r="F500" s="19" t="s">
        <v>2648</v>
      </c>
      <c r="G500" s="19" t="s">
        <v>2649</v>
      </c>
      <c r="H500" s="39" t="s">
        <v>43</v>
      </c>
      <c r="I500" s="37">
        <v>8</v>
      </c>
      <c r="J500" s="19" t="s">
        <v>460</v>
      </c>
      <c r="K500" s="19">
        <v>2</v>
      </c>
      <c r="L500" s="40" t="s">
        <v>980</v>
      </c>
      <c r="M500" s="20" t="s">
        <v>2650</v>
      </c>
      <c r="N500" s="21" t="s">
        <v>463</v>
      </c>
      <c r="O500" s="41" t="s">
        <v>48</v>
      </c>
      <c r="P500" s="113" t="s">
        <v>2651</v>
      </c>
      <c r="Q500" s="32" t="s">
        <v>2652</v>
      </c>
      <c r="R500" s="75" t="s">
        <v>2653</v>
      </c>
      <c r="S500" s="20"/>
      <c r="T500" s="65" t="s">
        <v>71</v>
      </c>
      <c r="U500" s="26" t="s">
        <v>71</v>
      </c>
      <c r="V500" s="20" t="s">
        <v>71</v>
      </c>
      <c r="W500" s="18"/>
    </row>
    <row r="501" spans="1:23" ht="303.60000000000002" hidden="1" x14ac:dyDescent="0.3">
      <c r="A501" s="102">
        <v>142</v>
      </c>
      <c r="B501" s="19" t="s">
        <v>2647</v>
      </c>
      <c r="C501" s="19" t="s">
        <v>26</v>
      </c>
      <c r="D501" s="19" t="s">
        <v>27</v>
      </c>
      <c r="E501" s="19" t="s">
        <v>28</v>
      </c>
      <c r="F501" s="19" t="s">
        <v>2648</v>
      </c>
      <c r="G501" s="19" t="s">
        <v>2649</v>
      </c>
      <c r="H501" s="19" t="s">
        <v>81</v>
      </c>
      <c r="I501" s="19">
        <v>7</v>
      </c>
      <c r="J501" s="19" t="s">
        <v>73</v>
      </c>
      <c r="K501" s="19">
        <v>1</v>
      </c>
      <c r="L501" s="19" t="s">
        <v>74</v>
      </c>
      <c r="M501" s="21" t="s">
        <v>2654</v>
      </c>
      <c r="N501" s="41" t="s">
        <v>76</v>
      </c>
      <c r="O501" s="67" t="s">
        <v>77</v>
      </c>
      <c r="P501" s="113" t="s">
        <v>2655</v>
      </c>
      <c r="Q501" s="20"/>
      <c r="R501" s="21" t="s">
        <v>2656</v>
      </c>
      <c r="S501" s="20"/>
      <c r="T501" s="65" t="s">
        <v>71</v>
      </c>
      <c r="U501" s="26" t="s">
        <v>71</v>
      </c>
      <c r="V501" s="20" t="s">
        <v>71</v>
      </c>
      <c r="W501" s="18"/>
    </row>
    <row r="502" spans="1:23" ht="207" hidden="1" x14ac:dyDescent="0.3">
      <c r="A502" s="102">
        <v>143</v>
      </c>
      <c r="B502" s="19" t="s">
        <v>2647</v>
      </c>
      <c r="C502" s="19" t="s">
        <v>26</v>
      </c>
      <c r="D502" s="19" t="s">
        <v>27</v>
      </c>
      <c r="E502" s="19" t="s">
        <v>28</v>
      </c>
      <c r="F502" s="19" t="s">
        <v>2648</v>
      </c>
      <c r="G502" s="19" t="s">
        <v>2649</v>
      </c>
      <c r="H502" s="19" t="s">
        <v>81</v>
      </c>
      <c r="I502" s="19">
        <v>7</v>
      </c>
      <c r="J502" s="19" t="s">
        <v>73</v>
      </c>
      <c r="K502" s="19" t="s">
        <v>82</v>
      </c>
      <c r="L502" s="19" t="s">
        <v>83</v>
      </c>
      <c r="M502" s="21" t="s">
        <v>2657</v>
      </c>
      <c r="N502" s="41" t="s">
        <v>76</v>
      </c>
      <c r="O502" s="67" t="s">
        <v>77</v>
      </c>
      <c r="P502" s="113" t="s">
        <v>2658</v>
      </c>
      <c r="Q502" s="20"/>
      <c r="R502" s="21" t="s">
        <v>2659</v>
      </c>
      <c r="S502" s="20"/>
      <c r="T502" s="65" t="s">
        <v>71</v>
      </c>
      <c r="U502" s="26" t="s">
        <v>71</v>
      </c>
      <c r="V502" s="20" t="s">
        <v>71</v>
      </c>
      <c r="W502" s="18"/>
    </row>
    <row r="503" spans="1:23" ht="138" hidden="1" x14ac:dyDescent="0.3">
      <c r="A503" s="102">
        <v>144</v>
      </c>
      <c r="B503" s="19" t="s">
        <v>2660</v>
      </c>
      <c r="C503" s="19" t="s">
        <v>26</v>
      </c>
      <c r="D503" s="19" t="s">
        <v>27</v>
      </c>
      <c r="E503" s="19" t="s">
        <v>28</v>
      </c>
      <c r="F503" s="19" t="s">
        <v>2661</v>
      </c>
      <c r="G503" s="19" t="s">
        <v>2662</v>
      </c>
      <c r="H503" s="37" t="s">
        <v>1585</v>
      </c>
      <c r="I503" s="19">
        <v>1</v>
      </c>
      <c r="J503" s="19" t="s">
        <v>1946</v>
      </c>
      <c r="K503" s="19">
        <v>3</v>
      </c>
      <c r="L503" s="19" t="s">
        <v>1947</v>
      </c>
      <c r="M503" s="20" t="s">
        <v>2663</v>
      </c>
      <c r="N503" s="21" t="s">
        <v>380</v>
      </c>
      <c r="O503" s="21" t="s">
        <v>1949</v>
      </c>
      <c r="P503" s="68" t="s">
        <v>2664</v>
      </c>
      <c r="Q503" s="21" t="s">
        <v>2665</v>
      </c>
      <c r="R503" s="21" t="s">
        <v>2666</v>
      </c>
      <c r="S503" s="34"/>
      <c r="T503" s="65" t="s">
        <v>71</v>
      </c>
      <c r="U503" s="23" t="s">
        <v>71</v>
      </c>
      <c r="V503" s="21" t="s">
        <v>71</v>
      </c>
      <c r="W503" s="18"/>
    </row>
    <row r="504" spans="1:23" ht="124.2" hidden="1" x14ac:dyDescent="0.3">
      <c r="A504" s="102">
        <v>145</v>
      </c>
      <c r="B504" s="19" t="s">
        <v>2660</v>
      </c>
      <c r="C504" s="19" t="s">
        <v>26</v>
      </c>
      <c r="D504" s="19" t="s">
        <v>27</v>
      </c>
      <c r="E504" s="19" t="s">
        <v>28</v>
      </c>
      <c r="F504" s="19" t="s">
        <v>2661</v>
      </c>
      <c r="G504" s="19" t="s">
        <v>2662</v>
      </c>
      <c r="H504" s="37" t="s">
        <v>1585</v>
      </c>
      <c r="I504" s="19">
        <v>1</v>
      </c>
      <c r="J504" s="19" t="s">
        <v>2667</v>
      </c>
      <c r="K504" s="19">
        <v>4</v>
      </c>
      <c r="L504" s="19" t="s">
        <v>2668</v>
      </c>
      <c r="M504" s="20" t="s">
        <v>2669</v>
      </c>
      <c r="N504" s="21" t="s">
        <v>380</v>
      </c>
      <c r="O504" s="21" t="s">
        <v>2670</v>
      </c>
      <c r="P504" s="68" t="s">
        <v>2671</v>
      </c>
      <c r="Q504" s="21" t="s">
        <v>2665</v>
      </c>
      <c r="R504" s="21" t="s">
        <v>2672</v>
      </c>
      <c r="S504" s="20"/>
      <c r="T504" s="65" t="s">
        <v>71</v>
      </c>
      <c r="U504" s="26" t="s">
        <v>71</v>
      </c>
      <c r="V504" s="20" t="s">
        <v>71</v>
      </c>
      <c r="W504" s="18"/>
    </row>
    <row r="505" spans="1:23" ht="262.2" hidden="1" x14ac:dyDescent="0.3">
      <c r="A505" s="102">
        <v>146</v>
      </c>
      <c r="B505" s="19" t="s">
        <v>2660</v>
      </c>
      <c r="C505" s="19" t="s">
        <v>26</v>
      </c>
      <c r="D505" s="19" t="s">
        <v>27</v>
      </c>
      <c r="E505" s="19" t="s">
        <v>28</v>
      </c>
      <c r="F505" s="19" t="s">
        <v>2661</v>
      </c>
      <c r="G505" s="19" t="s">
        <v>2662</v>
      </c>
      <c r="H505" s="37" t="s">
        <v>31</v>
      </c>
      <c r="I505" s="37">
        <v>3</v>
      </c>
      <c r="J505" s="38" t="s">
        <v>32</v>
      </c>
      <c r="K505" s="19">
        <v>1</v>
      </c>
      <c r="L505" s="38" t="s">
        <v>32</v>
      </c>
      <c r="M505" s="21" t="s">
        <v>2673</v>
      </c>
      <c r="N505" s="21" t="s">
        <v>852</v>
      </c>
      <c r="O505" s="21" t="s">
        <v>35</v>
      </c>
      <c r="P505" s="68" t="s">
        <v>2674</v>
      </c>
      <c r="Q505" s="21" t="s">
        <v>2665</v>
      </c>
      <c r="R505" s="21" t="s">
        <v>2675</v>
      </c>
      <c r="S505" s="20"/>
      <c r="T505" s="65" t="s">
        <v>71</v>
      </c>
      <c r="U505" s="26" t="s">
        <v>71</v>
      </c>
      <c r="V505" s="20" t="s">
        <v>71</v>
      </c>
      <c r="W505" s="18"/>
    </row>
    <row r="506" spans="1:23" ht="138" hidden="1" x14ac:dyDescent="0.3">
      <c r="A506" s="102">
        <v>147</v>
      </c>
      <c r="B506" s="19" t="s">
        <v>2660</v>
      </c>
      <c r="C506" s="19" t="s">
        <v>26</v>
      </c>
      <c r="D506" s="19" t="s">
        <v>27</v>
      </c>
      <c r="E506" s="19" t="s">
        <v>28</v>
      </c>
      <c r="F506" s="19" t="s">
        <v>2661</v>
      </c>
      <c r="G506" s="19" t="s">
        <v>2662</v>
      </c>
      <c r="H506" s="19" t="s">
        <v>147</v>
      </c>
      <c r="I506" s="56">
        <v>4</v>
      </c>
      <c r="J506" s="19" t="s">
        <v>1481</v>
      </c>
      <c r="K506" s="39">
        <v>3</v>
      </c>
      <c r="L506" s="19" t="s">
        <v>1481</v>
      </c>
      <c r="M506" s="21" t="s">
        <v>2676</v>
      </c>
      <c r="N506" s="41" t="s">
        <v>1483</v>
      </c>
      <c r="O506" s="21" t="s">
        <v>1484</v>
      </c>
      <c r="P506" s="68" t="s">
        <v>2677</v>
      </c>
      <c r="Q506" s="21" t="s">
        <v>2665</v>
      </c>
      <c r="R506" s="21" t="s">
        <v>2678</v>
      </c>
      <c r="S506" s="20"/>
      <c r="T506" s="65" t="s">
        <v>71</v>
      </c>
      <c r="U506" s="26" t="s">
        <v>71</v>
      </c>
      <c r="V506" s="20" t="s">
        <v>71</v>
      </c>
      <c r="W506" s="18"/>
    </row>
    <row r="507" spans="1:23" ht="409.6" hidden="1" x14ac:dyDescent="0.3">
      <c r="A507" s="102">
        <v>148</v>
      </c>
      <c r="B507" s="19" t="s">
        <v>2660</v>
      </c>
      <c r="C507" s="19" t="s">
        <v>26</v>
      </c>
      <c r="D507" s="19" t="s">
        <v>27</v>
      </c>
      <c r="E507" s="19" t="s">
        <v>28</v>
      </c>
      <c r="F507" s="19" t="s">
        <v>2661</v>
      </c>
      <c r="G507" s="19" t="s">
        <v>2662</v>
      </c>
      <c r="H507" s="38" t="s">
        <v>1961</v>
      </c>
      <c r="I507" s="38">
        <v>5</v>
      </c>
      <c r="J507" s="38" t="s">
        <v>1962</v>
      </c>
      <c r="K507" s="19">
        <v>3</v>
      </c>
      <c r="L507" s="38" t="s">
        <v>1963</v>
      </c>
      <c r="M507" s="21" t="s">
        <v>2679</v>
      </c>
      <c r="N507" s="43" t="s">
        <v>2680</v>
      </c>
      <c r="O507" s="21" t="s">
        <v>1966</v>
      </c>
      <c r="P507" s="68" t="s">
        <v>2681</v>
      </c>
      <c r="Q507" s="21" t="s">
        <v>2665</v>
      </c>
      <c r="R507" s="21" t="s">
        <v>2682</v>
      </c>
      <c r="S507" s="20"/>
      <c r="T507" s="65" t="s">
        <v>71</v>
      </c>
      <c r="U507" s="26" t="s">
        <v>71</v>
      </c>
      <c r="V507" s="20" t="s">
        <v>71</v>
      </c>
      <c r="W507" s="18"/>
    </row>
    <row r="508" spans="1:23" ht="193.2" hidden="1" x14ac:dyDescent="0.3">
      <c r="A508" s="102">
        <v>149</v>
      </c>
      <c r="B508" s="19" t="s">
        <v>2660</v>
      </c>
      <c r="C508" s="19" t="s">
        <v>26</v>
      </c>
      <c r="D508" s="19" t="s">
        <v>27</v>
      </c>
      <c r="E508" s="19" t="s">
        <v>28</v>
      </c>
      <c r="F508" s="19" t="s">
        <v>2661</v>
      </c>
      <c r="G508" s="19" t="s">
        <v>2662</v>
      </c>
      <c r="H508" s="38" t="s">
        <v>168</v>
      </c>
      <c r="I508" s="38">
        <v>6</v>
      </c>
      <c r="J508" s="19" t="s">
        <v>168</v>
      </c>
      <c r="K508" s="19" t="s">
        <v>1974</v>
      </c>
      <c r="L508" s="19" t="s">
        <v>1975</v>
      </c>
      <c r="M508" s="20" t="s">
        <v>2683</v>
      </c>
      <c r="N508" s="21" t="s">
        <v>1977</v>
      </c>
      <c r="O508" s="21" t="s">
        <v>1978</v>
      </c>
      <c r="P508" s="68" t="s">
        <v>2684</v>
      </c>
      <c r="Q508" s="21" t="s">
        <v>2665</v>
      </c>
      <c r="R508" s="21" t="s">
        <v>2685</v>
      </c>
      <c r="S508" s="34"/>
      <c r="T508" s="65" t="s">
        <v>71</v>
      </c>
      <c r="U508" s="23" t="s">
        <v>71</v>
      </c>
      <c r="V508" s="21" t="s">
        <v>71</v>
      </c>
      <c r="W508" s="18"/>
    </row>
    <row r="509" spans="1:23" ht="409.6" hidden="1" x14ac:dyDescent="0.3">
      <c r="A509" s="102">
        <v>150</v>
      </c>
      <c r="B509" s="19" t="s">
        <v>2660</v>
      </c>
      <c r="C509" s="19" t="s">
        <v>26</v>
      </c>
      <c r="D509" s="19" t="s">
        <v>27</v>
      </c>
      <c r="E509" s="19" t="s">
        <v>28</v>
      </c>
      <c r="F509" s="19" t="s">
        <v>2661</v>
      </c>
      <c r="G509" s="19" t="s">
        <v>2662</v>
      </c>
      <c r="H509" s="38" t="s">
        <v>168</v>
      </c>
      <c r="I509" s="38">
        <v>6</v>
      </c>
      <c r="J509" s="19" t="s">
        <v>168</v>
      </c>
      <c r="K509" s="19" t="s">
        <v>2138</v>
      </c>
      <c r="L509" s="19" t="s">
        <v>2139</v>
      </c>
      <c r="M509" s="21" t="s">
        <v>2686</v>
      </c>
      <c r="N509" s="43" t="s">
        <v>2687</v>
      </c>
      <c r="O509" s="21" t="s">
        <v>2087</v>
      </c>
      <c r="P509" s="68" t="s">
        <v>2688</v>
      </c>
      <c r="Q509" s="21" t="s">
        <v>2665</v>
      </c>
      <c r="R509" s="21" t="s">
        <v>2689</v>
      </c>
      <c r="S509" s="20"/>
      <c r="T509" s="65" t="s">
        <v>71</v>
      </c>
      <c r="U509" s="26" t="s">
        <v>71</v>
      </c>
      <c r="V509" s="20" t="s">
        <v>71</v>
      </c>
      <c r="W509" s="18"/>
    </row>
    <row r="510" spans="1:23" ht="409.6" hidden="1" x14ac:dyDescent="0.3">
      <c r="A510" s="102">
        <v>151</v>
      </c>
      <c r="B510" s="19" t="s">
        <v>2660</v>
      </c>
      <c r="C510" s="19" t="s">
        <v>26</v>
      </c>
      <c r="D510" s="19" t="s">
        <v>27</v>
      </c>
      <c r="E510" s="19" t="s">
        <v>28</v>
      </c>
      <c r="F510" s="19" t="s">
        <v>2661</v>
      </c>
      <c r="G510" s="19" t="s">
        <v>2662</v>
      </c>
      <c r="H510" s="38" t="s">
        <v>168</v>
      </c>
      <c r="I510" s="38">
        <v>6</v>
      </c>
      <c r="J510" s="38" t="s">
        <v>2690</v>
      </c>
      <c r="K510" s="19">
        <v>2</v>
      </c>
      <c r="L510" s="38" t="s">
        <v>2691</v>
      </c>
      <c r="M510" s="21" t="s">
        <v>2692</v>
      </c>
      <c r="N510" s="41" t="s">
        <v>2693</v>
      </c>
      <c r="O510" s="21" t="s">
        <v>2694</v>
      </c>
      <c r="P510" s="68" t="s">
        <v>2695</v>
      </c>
      <c r="Q510" s="21" t="s">
        <v>2665</v>
      </c>
      <c r="R510" s="21" t="s">
        <v>4405</v>
      </c>
      <c r="S510" s="89" t="s">
        <v>4400</v>
      </c>
      <c r="T510" s="25" t="s">
        <v>517</v>
      </c>
      <c r="U510" s="23" t="s">
        <v>2696</v>
      </c>
      <c r="V510" s="21" t="s">
        <v>2697</v>
      </c>
      <c r="W510" s="18"/>
    </row>
    <row r="511" spans="1:23" ht="276" hidden="1" x14ac:dyDescent="0.3">
      <c r="A511" s="102">
        <v>152</v>
      </c>
      <c r="B511" s="19" t="s">
        <v>2660</v>
      </c>
      <c r="C511" s="19" t="s">
        <v>26</v>
      </c>
      <c r="D511" s="19" t="s">
        <v>27</v>
      </c>
      <c r="E511" s="19" t="s">
        <v>28</v>
      </c>
      <c r="F511" s="19" t="s">
        <v>2661</v>
      </c>
      <c r="G511" s="19" t="s">
        <v>2662</v>
      </c>
      <c r="H511" s="19" t="s">
        <v>81</v>
      </c>
      <c r="I511" s="19">
        <v>7</v>
      </c>
      <c r="J511" s="19" t="s">
        <v>73</v>
      </c>
      <c r="K511" s="19">
        <v>1</v>
      </c>
      <c r="L511" s="19" t="s">
        <v>74</v>
      </c>
      <c r="M511" s="21" t="s">
        <v>2698</v>
      </c>
      <c r="N511" s="41" t="s">
        <v>76</v>
      </c>
      <c r="O511" s="67" t="s">
        <v>77</v>
      </c>
      <c r="P511" s="68" t="s">
        <v>2699</v>
      </c>
      <c r="Q511" s="21" t="s">
        <v>2665</v>
      </c>
      <c r="R511" s="21" t="s">
        <v>2700</v>
      </c>
      <c r="S511" s="20"/>
      <c r="T511" s="65" t="s">
        <v>71</v>
      </c>
      <c r="U511" s="26" t="s">
        <v>71</v>
      </c>
      <c r="V511" s="20" t="s">
        <v>71</v>
      </c>
      <c r="W511" s="18"/>
    </row>
    <row r="512" spans="1:23" ht="409.6" hidden="1" x14ac:dyDescent="0.3">
      <c r="A512" s="102">
        <v>153</v>
      </c>
      <c r="B512" s="19" t="s">
        <v>2660</v>
      </c>
      <c r="C512" s="19" t="s">
        <v>26</v>
      </c>
      <c r="D512" s="19" t="s">
        <v>27</v>
      </c>
      <c r="E512" s="19" t="s">
        <v>28</v>
      </c>
      <c r="F512" s="19" t="s">
        <v>2661</v>
      </c>
      <c r="G512" s="19" t="s">
        <v>2662</v>
      </c>
      <c r="H512" s="19" t="s">
        <v>81</v>
      </c>
      <c r="I512" s="19">
        <v>7</v>
      </c>
      <c r="J512" s="19" t="s">
        <v>2006</v>
      </c>
      <c r="K512" s="19">
        <v>2</v>
      </c>
      <c r="L512" s="19" t="s">
        <v>2701</v>
      </c>
      <c r="M512" s="21" t="s">
        <v>2702</v>
      </c>
      <c r="N512" s="41" t="s">
        <v>2703</v>
      </c>
      <c r="O512" s="67" t="s">
        <v>2704</v>
      </c>
      <c r="P512" s="68" t="s">
        <v>2705</v>
      </c>
      <c r="Q512" s="21" t="s">
        <v>2665</v>
      </c>
      <c r="R512" s="21" t="s">
        <v>2706</v>
      </c>
      <c r="S512" s="21" t="s">
        <v>2707</v>
      </c>
      <c r="T512" s="25" t="s">
        <v>517</v>
      </c>
      <c r="U512" s="23" t="s">
        <v>2708</v>
      </c>
      <c r="V512" s="20" t="s">
        <v>71</v>
      </c>
      <c r="W512" s="18"/>
    </row>
    <row r="513" spans="1:23" ht="409.6" hidden="1" x14ac:dyDescent="0.3">
      <c r="A513" s="102">
        <v>154</v>
      </c>
      <c r="B513" s="19" t="s">
        <v>2660</v>
      </c>
      <c r="C513" s="19" t="s">
        <v>26</v>
      </c>
      <c r="D513" s="19" t="s">
        <v>27</v>
      </c>
      <c r="E513" s="19" t="s">
        <v>28</v>
      </c>
      <c r="F513" s="19" t="s">
        <v>2661</v>
      </c>
      <c r="G513" s="19" t="s">
        <v>2662</v>
      </c>
      <c r="H513" s="39" t="s">
        <v>43</v>
      </c>
      <c r="I513" s="37">
        <v>8</v>
      </c>
      <c r="J513" s="19" t="s">
        <v>360</v>
      </c>
      <c r="K513" s="19" t="s">
        <v>82</v>
      </c>
      <c r="L513" s="38" t="s">
        <v>775</v>
      </c>
      <c r="M513" s="21" t="s">
        <v>2709</v>
      </c>
      <c r="N513" s="21" t="s">
        <v>363</v>
      </c>
      <c r="O513" s="21" t="s">
        <v>364</v>
      </c>
      <c r="P513" s="68" t="s">
        <v>2710</v>
      </c>
      <c r="Q513" s="21" t="s">
        <v>2665</v>
      </c>
      <c r="R513" s="21" t="s">
        <v>2711</v>
      </c>
      <c r="S513" s="34" t="s">
        <v>2712</v>
      </c>
      <c r="T513" s="25" t="s">
        <v>517</v>
      </c>
      <c r="U513" s="23" t="s">
        <v>2713</v>
      </c>
      <c r="V513" s="21" t="s">
        <v>1330</v>
      </c>
      <c r="W513" s="18"/>
    </row>
    <row r="514" spans="1:23" ht="345" hidden="1" x14ac:dyDescent="0.3">
      <c r="A514" s="102">
        <v>155</v>
      </c>
      <c r="B514" s="114" t="s">
        <v>2660</v>
      </c>
      <c r="C514" s="19" t="s">
        <v>26</v>
      </c>
      <c r="D514" s="114" t="s">
        <v>27</v>
      </c>
      <c r="E514" s="19" t="s">
        <v>28</v>
      </c>
      <c r="F514" s="19" t="s">
        <v>2661</v>
      </c>
      <c r="G514" s="19" t="s">
        <v>2662</v>
      </c>
      <c r="H514" s="19" t="s">
        <v>2714</v>
      </c>
      <c r="I514" s="19" t="s">
        <v>2715</v>
      </c>
      <c r="J514" s="19" t="s">
        <v>2716</v>
      </c>
      <c r="K514" s="114" t="s">
        <v>2717</v>
      </c>
      <c r="L514" s="19" t="s">
        <v>2718</v>
      </c>
      <c r="M514" s="21" t="s">
        <v>2719</v>
      </c>
      <c r="N514" s="21" t="s">
        <v>2720</v>
      </c>
      <c r="O514" s="21" t="s">
        <v>2721</v>
      </c>
      <c r="P514" s="68" t="s">
        <v>2722</v>
      </c>
      <c r="Q514" s="21" t="s">
        <v>2723</v>
      </c>
      <c r="R514" s="34" t="s">
        <v>2724</v>
      </c>
      <c r="S514" s="34" t="s">
        <v>4379</v>
      </c>
      <c r="T514" s="25" t="s">
        <v>2725</v>
      </c>
      <c r="U514" s="23" t="s">
        <v>2726</v>
      </c>
      <c r="V514" s="21" t="s">
        <v>2727</v>
      </c>
      <c r="W514" s="18"/>
    </row>
    <row r="515" spans="1:23" ht="165.6" hidden="1" x14ac:dyDescent="0.3">
      <c r="A515" s="102">
        <v>156</v>
      </c>
      <c r="B515" s="19" t="s">
        <v>2660</v>
      </c>
      <c r="C515" s="19" t="s">
        <v>26</v>
      </c>
      <c r="D515" s="19" t="s">
        <v>27</v>
      </c>
      <c r="E515" s="19" t="s">
        <v>28</v>
      </c>
      <c r="F515" s="19" t="s">
        <v>2661</v>
      </c>
      <c r="G515" s="19" t="s">
        <v>2662</v>
      </c>
      <c r="H515" s="39" t="s">
        <v>43</v>
      </c>
      <c r="I515" s="37">
        <v>8</v>
      </c>
      <c r="J515" s="38" t="s">
        <v>797</v>
      </c>
      <c r="K515" s="39">
        <v>3</v>
      </c>
      <c r="L515" s="38" t="s">
        <v>798</v>
      </c>
      <c r="M515" s="21" t="s">
        <v>2728</v>
      </c>
      <c r="N515" s="41" t="s">
        <v>800</v>
      </c>
      <c r="O515" s="21" t="s">
        <v>801</v>
      </c>
      <c r="P515" s="115" t="s">
        <v>2729</v>
      </c>
      <c r="Q515" s="21" t="s">
        <v>2665</v>
      </c>
      <c r="R515" s="21" t="s">
        <v>2730</v>
      </c>
      <c r="S515" s="34"/>
      <c r="T515" s="65" t="s">
        <v>71</v>
      </c>
      <c r="U515" s="23" t="s">
        <v>71</v>
      </c>
      <c r="V515" s="20" t="s">
        <v>71</v>
      </c>
      <c r="W515" s="18"/>
    </row>
    <row r="516" spans="1:23" ht="220.8" hidden="1" x14ac:dyDescent="0.3">
      <c r="A516" s="102">
        <v>157</v>
      </c>
      <c r="B516" s="19" t="s">
        <v>2660</v>
      </c>
      <c r="C516" s="19" t="s">
        <v>26</v>
      </c>
      <c r="D516" s="19" t="s">
        <v>27</v>
      </c>
      <c r="E516" s="19" t="s">
        <v>28</v>
      </c>
      <c r="F516" s="19" t="s">
        <v>2661</v>
      </c>
      <c r="G516" s="19" t="s">
        <v>2662</v>
      </c>
      <c r="H516" s="39" t="s">
        <v>43</v>
      </c>
      <c r="I516" s="37">
        <v>8</v>
      </c>
      <c r="J516" s="19" t="s">
        <v>87</v>
      </c>
      <c r="K516" s="39">
        <v>8</v>
      </c>
      <c r="L516" s="19" t="s">
        <v>87</v>
      </c>
      <c r="M516" s="21" t="s">
        <v>2731</v>
      </c>
      <c r="N516" s="21" t="s">
        <v>67</v>
      </c>
      <c r="O516" s="21" t="s">
        <v>276</v>
      </c>
      <c r="P516" s="68" t="s">
        <v>2732</v>
      </c>
      <c r="Q516" s="21" t="s">
        <v>2665</v>
      </c>
      <c r="R516" s="21" t="s">
        <v>2733</v>
      </c>
      <c r="S516" s="34" t="s">
        <v>2734</v>
      </c>
      <c r="T516" s="36" t="s">
        <v>2735</v>
      </c>
      <c r="U516" s="23" t="s">
        <v>2736</v>
      </c>
      <c r="V516" s="21" t="s">
        <v>2737</v>
      </c>
      <c r="W516" s="18"/>
    </row>
    <row r="517" spans="1:23" ht="110.4" hidden="1" x14ac:dyDescent="0.3">
      <c r="A517" s="102">
        <v>158</v>
      </c>
      <c r="B517" s="19" t="s">
        <v>2660</v>
      </c>
      <c r="C517" s="19" t="s">
        <v>26</v>
      </c>
      <c r="D517" s="19" t="s">
        <v>27</v>
      </c>
      <c r="E517" s="19" t="s">
        <v>28</v>
      </c>
      <c r="F517" s="19" t="s">
        <v>2661</v>
      </c>
      <c r="G517" s="19" t="s">
        <v>2662</v>
      </c>
      <c r="H517" s="39" t="s">
        <v>43</v>
      </c>
      <c r="I517" s="37">
        <v>8</v>
      </c>
      <c r="J517" s="19" t="s">
        <v>55</v>
      </c>
      <c r="K517" s="19">
        <v>11</v>
      </c>
      <c r="L517" s="19" t="s">
        <v>55</v>
      </c>
      <c r="M517" s="21" t="s">
        <v>2738</v>
      </c>
      <c r="N517" s="41" t="s">
        <v>57</v>
      </c>
      <c r="O517" s="21" t="s">
        <v>58</v>
      </c>
      <c r="P517" s="68" t="s">
        <v>2739</v>
      </c>
      <c r="Q517" s="21" t="s">
        <v>2665</v>
      </c>
      <c r="R517" s="21" t="s">
        <v>2740</v>
      </c>
      <c r="S517" s="20"/>
      <c r="T517" s="65" t="s">
        <v>71</v>
      </c>
      <c r="U517" s="26" t="s">
        <v>71</v>
      </c>
      <c r="V517" s="20" t="s">
        <v>71</v>
      </c>
      <c r="W517" s="18"/>
    </row>
    <row r="518" spans="1:23" ht="409.6" hidden="1" x14ac:dyDescent="0.3">
      <c r="A518" s="102">
        <v>159</v>
      </c>
      <c r="B518" s="19" t="s">
        <v>2660</v>
      </c>
      <c r="C518" s="19" t="s">
        <v>26</v>
      </c>
      <c r="D518" s="19" t="s">
        <v>27</v>
      </c>
      <c r="E518" s="19" t="s">
        <v>28</v>
      </c>
      <c r="F518" s="19" t="s">
        <v>2661</v>
      </c>
      <c r="G518" s="19" t="s">
        <v>2662</v>
      </c>
      <c r="H518" s="39" t="s">
        <v>43</v>
      </c>
      <c r="I518" s="37">
        <v>8</v>
      </c>
      <c r="J518" s="19" t="s">
        <v>65</v>
      </c>
      <c r="K518" s="19">
        <v>14</v>
      </c>
      <c r="L518" s="19" t="s">
        <v>65</v>
      </c>
      <c r="M518" s="21" t="s">
        <v>2741</v>
      </c>
      <c r="N518" s="43" t="s">
        <v>67</v>
      </c>
      <c r="O518" s="20" t="s">
        <v>68</v>
      </c>
      <c r="P518" s="68" t="s">
        <v>2742</v>
      </c>
      <c r="Q518" s="21" t="s">
        <v>2665</v>
      </c>
      <c r="R518" s="21" t="s">
        <v>4404</v>
      </c>
      <c r="S518" s="34" t="s">
        <v>4403</v>
      </c>
      <c r="T518" s="25" t="s">
        <v>2743</v>
      </c>
      <c r="U518" s="23" t="s">
        <v>2744</v>
      </c>
      <c r="V518" s="21" t="s">
        <v>2745</v>
      </c>
      <c r="W518" s="18"/>
    </row>
    <row r="519" spans="1:23" ht="345" hidden="1" x14ac:dyDescent="0.3">
      <c r="A519" s="102">
        <v>160</v>
      </c>
      <c r="B519" s="19" t="s">
        <v>2660</v>
      </c>
      <c r="C519" s="19" t="s">
        <v>26</v>
      </c>
      <c r="D519" s="19" t="s">
        <v>27</v>
      </c>
      <c r="E519" s="19" t="s">
        <v>28</v>
      </c>
      <c r="F519" s="19" t="s">
        <v>2661</v>
      </c>
      <c r="G519" s="19" t="s">
        <v>2662</v>
      </c>
      <c r="H519" s="39" t="s">
        <v>43</v>
      </c>
      <c r="I519" s="37">
        <v>8</v>
      </c>
      <c r="J519" s="39" t="s">
        <v>780</v>
      </c>
      <c r="K519" s="39" t="s">
        <v>781</v>
      </c>
      <c r="L519" s="38" t="s">
        <v>782</v>
      </c>
      <c r="M519" s="21" t="s">
        <v>2746</v>
      </c>
      <c r="N519" s="21" t="s">
        <v>2747</v>
      </c>
      <c r="O519" s="21" t="s">
        <v>785</v>
      </c>
      <c r="P519" s="68" t="s">
        <v>2748</v>
      </c>
      <c r="Q519" s="21" t="s">
        <v>2665</v>
      </c>
      <c r="R519" s="34" t="s">
        <v>2749</v>
      </c>
      <c r="S519" s="34"/>
      <c r="T519" s="25" t="s">
        <v>71</v>
      </c>
      <c r="U519" s="23" t="s">
        <v>71</v>
      </c>
      <c r="V519" s="21" t="s">
        <v>71</v>
      </c>
      <c r="W519" s="18"/>
    </row>
    <row r="520" spans="1:23" ht="207" hidden="1" x14ac:dyDescent="0.3">
      <c r="A520" s="102">
        <v>161</v>
      </c>
      <c r="B520" s="19" t="s">
        <v>2660</v>
      </c>
      <c r="C520" s="19" t="s">
        <v>26</v>
      </c>
      <c r="D520" s="19" t="s">
        <v>27</v>
      </c>
      <c r="E520" s="19" t="s">
        <v>28</v>
      </c>
      <c r="F520" s="19" t="s">
        <v>2661</v>
      </c>
      <c r="G520" s="19" t="s">
        <v>2662</v>
      </c>
      <c r="H520" s="19" t="s">
        <v>81</v>
      </c>
      <c r="I520" s="19">
        <v>7</v>
      </c>
      <c r="J520" s="19" t="s">
        <v>73</v>
      </c>
      <c r="K520" s="19" t="s">
        <v>82</v>
      </c>
      <c r="L520" s="19" t="s">
        <v>83</v>
      </c>
      <c r="M520" s="21" t="s">
        <v>2750</v>
      </c>
      <c r="N520" s="41" t="s">
        <v>76</v>
      </c>
      <c r="O520" s="67" t="s">
        <v>77</v>
      </c>
      <c r="P520" s="68" t="s">
        <v>2751</v>
      </c>
      <c r="Q520" s="21" t="s">
        <v>2665</v>
      </c>
      <c r="R520" s="21" t="s">
        <v>2752</v>
      </c>
      <c r="S520" s="20"/>
      <c r="T520" s="65" t="s">
        <v>71</v>
      </c>
      <c r="U520" s="26" t="s">
        <v>71</v>
      </c>
      <c r="V520" s="20" t="s">
        <v>71</v>
      </c>
      <c r="W520" s="18"/>
    </row>
    <row r="521" spans="1:23" ht="409.6" hidden="1" x14ac:dyDescent="0.3">
      <c r="A521" s="102">
        <v>162</v>
      </c>
      <c r="B521" s="19" t="s">
        <v>2753</v>
      </c>
      <c r="C521" s="19" t="s">
        <v>26</v>
      </c>
      <c r="D521" s="19" t="s">
        <v>27</v>
      </c>
      <c r="E521" s="19" t="s">
        <v>28</v>
      </c>
      <c r="F521" s="19" t="s">
        <v>2754</v>
      </c>
      <c r="G521" s="19" t="s">
        <v>2755</v>
      </c>
      <c r="H521" s="37" t="s">
        <v>1585</v>
      </c>
      <c r="I521" s="19">
        <v>1</v>
      </c>
      <c r="J521" s="19" t="s">
        <v>1946</v>
      </c>
      <c r="K521" s="19">
        <v>3</v>
      </c>
      <c r="L521" s="19" t="s">
        <v>1947</v>
      </c>
      <c r="M521" s="20" t="s">
        <v>2756</v>
      </c>
      <c r="N521" s="21" t="s">
        <v>380</v>
      </c>
      <c r="O521" s="21" t="s">
        <v>1949</v>
      </c>
      <c r="P521" s="68" t="s">
        <v>2757</v>
      </c>
      <c r="Q521" s="29" t="s">
        <v>2758</v>
      </c>
      <c r="R521" s="21" t="s">
        <v>2759</v>
      </c>
      <c r="S521" s="34" t="s">
        <v>2760</v>
      </c>
      <c r="T521" s="36" t="s">
        <v>2761</v>
      </c>
      <c r="U521" s="23" t="s">
        <v>2762</v>
      </c>
      <c r="V521" s="21" t="s">
        <v>2763</v>
      </c>
      <c r="W521" s="18"/>
    </row>
    <row r="522" spans="1:23" ht="409.6" hidden="1" x14ac:dyDescent="0.3">
      <c r="A522" s="102">
        <v>163</v>
      </c>
      <c r="B522" s="19" t="s">
        <v>2753</v>
      </c>
      <c r="C522" s="19" t="s">
        <v>26</v>
      </c>
      <c r="D522" s="19" t="s">
        <v>27</v>
      </c>
      <c r="E522" s="19" t="s">
        <v>28</v>
      </c>
      <c r="F522" s="19" t="s">
        <v>2754</v>
      </c>
      <c r="G522" s="19" t="s">
        <v>2755</v>
      </c>
      <c r="H522" s="37" t="s">
        <v>1585</v>
      </c>
      <c r="I522" s="19">
        <v>1</v>
      </c>
      <c r="J522" s="19" t="s">
        <v>2667</v>
      </c>
      <c r="K522" s="19">
        <v>4</v>
      </c>
      <c r="L522" s="19" t="s">
        <v>2668</v>
      </c>
      <c r="M522" s="20" t="s">
        <v>2764</v>
      </c>
      <c r="N522" s="21" t="s">
        <v>380</v>
      </c>
      <c r="O522" s="21" t="s">
        <v>2670</v>
      </c>
      <c r="P522" s="68" t="s">
        <v>2765</v>
      </c>
      <c r="Q522" s="29" t="s">
        <v>2766</v>
      </c>
      <c r="R522" s="21" t="s">
        <v>2767</v>
      </c>
      <c r="S522" s="20"/>
      <c r="T522" s="65" t="s">
        <v>71</v>
      </c>
      <c r="U522" s="26" t="s">
        <v>71</v>
      </c>
      <c r="V522" s="20" t="s">
        <v>71</v>
      </c>
      <c r="W522" s="18"/>
    </row>
    <row r="523" spans="1:23" ht="388.8" hidden="1" x14ac:dyDescent="0.3">
      <c r="A523" s="102">
        <v>164</v>
      </c>
      <c r="B523" s="19" t="s">
        <v>2753</v>
      </c>
      <c r="C523" s="19" t="s">
        <v>26</v>
      </c>
      <c r="D523" s="19" t="s">
        <v>27</v>
      </c>
      <c r="E523" s="19" t="s">
        <v>28</v>
      </c>
      <c r="F523" s="19" t="s">
        <v>2754</v>
      </c>
      <c r="G523" s="19" t="s">
        <v>2755</v>
      </c>
      <c r="H523" s="19" t="s">
        <v>147</v>
      </c>
      <c r="I523" s="56">
        <v>4</v>
      </c>
      <c r="J523" s="19" t="s">
        <v>1481</v>
      </c>
      <c r="K523" s="39">
        <v>3</v>
      </c>
      <c r="L523" s="19" t="s">
        <v>1481</v>
      </c>
      <c r="M523" s="21" t="s">
        <v>2676</v>
      </c>
      <c r="N523" s="41" t="s">
        <v>1483</v>
      </c>
      <c r="O523" s="21" t="s">
        <v>1484</v>
      </c>
      <c r="P523" s="68" t="s">
        <v>2768</v>
      </c>
      <c r="Q523" s="29" t="s">
        <v>2769</v>
      </c>
      <c r="R523" s="21" t="s">
        <v>2770</v>
      </c>
      <c r="S523" s="20"/>
      <c r="T523" s="65" t="s">
        <v>71</v>
      </c>
      <c r="U523" s="26" t="s">
        <v>71</v>
      </c>
      <c r="V523" s="20" t="s">
        <v>71</v>
      </c>
      <c r="W523" s="18"/>
    </row>
    <row r="524" spans="1:23" ht="331.2" hidden="1" x14ac:dyDescent="0.3">
      <c r="A524" s="102">
        <v>165</v>
      </c>
      <c r="B524" s="19" t="s">
        <v>2753</v>
      </c>
      <c r="C524" s="19" t="s">
        <v>26</v>
      </c>
      <c r="D524" s="19" t="s">
        <v>27</v>
      </c>
      <c r="E524" s="19" t="s">
        <v>28</v>
      </c>
      <c r="F524" s="19" t="s">
        <v>2754</v>
      </c>
      <c r="G524" s="19" t="s">
        <v>2755</v>
      </c>
      <c r="H524" s="39" t="s">
        <v>43</v>
      </c>
      <c r="I524" s="37">
        <v>8</v>
      </c>
      <c r="J524" s="19" t="s">
        <v>87</v>
      </c>
      <c r="K524" s="39">
        <v>8</v>
      </c>
      <c r="L524" s="19" t="s">
        <v>87</v>
      </c>
      <c r="M524" s="21" t="s">
        <v>2771</v>
      </c>
      <c r="N524" s="21" t="s">
        <v>67</v>
      </c>
      <c r="O524" s="21" t="s">
        <v>276</v>
      </c>
      <c r="P524" s="68" t="s">
        <v>2772</v>
      </c>
      <c r="Q524" s="29" t="s">
        <v>2773</v>
      </c>
      <c r="R524" s="21" t="s">
        <v>2774</v>
      </c>
      <c r="S524" s="34" t="s">
        <v>2775</v>
      </c>
      <c r="T524" s="36" t="s">
        <v>2776</v>
      </c>
      <c r="U524" s="23" t="s">
        <v>2777</v>
      </c>
      <c r="V524" s="21" t="s">
        <v>2737</v>
      </c>
      <c r="W524" s="18"/>
    </row>
    <row r="525" spans="1:23" ht="409.6" hidden="1" x14ac:dyDescent="0.3">
      <c r="A525" s="102">
        <v>166</v>
      </c>
      <c r="B525" s="19" t="s">
        <v>2753</v>
      </c>
      <c r="C525" s="19" t="s">
        <v>26</v>
      </c>
      <c r="D525" s="19" t="s">
        <v>27</v>
      </c>
      <c r="E525" s="19" t="s">
        <v>28</v>
      </c>
      <c r="F525" s="19" t="s">
        <v>2754</v>
      </c>
      <c r="G525" s="19" t="s">
        <v>2755</v>
      </c>
      <c r="H525" s="39" t="s">
        <v>43</v>
      </c>
      <c r="I525" s="37">
        <v>8</v>
      </c>
      <c r="J525" s="19" t="s">
        <v>65</v>
      </c>
      <c r="K525" s="19">
        <v>14</v>
      </c>
      <c r="L525" s="19" t="s">
        <v>65</v>
      </c>
      <c r="M525" s="21" t="s">
        <v>2778</v>
      </c>
      <c r="N525" s="43" t="s">
        <v>67</v>
      </c>
      <c r="O525" s="20" t="s">
        <v>68</v>
      </c>
      <c r="P525" s="68" t="s">
        <v>2779</v>
      </c>
      <c r="Q525" s="29" t="s">
        <v>2780</v>
      </c>
      <c r="R525" s="21" t="s">
        <v>2781</v>
      </c>
      <c r="S525" s="34" t="s">
        <v>2782</v>
      </c>
      <c r="T525" s="25" t="s">
        <v>2783</v>
      </c>
      <c r="U525" s="23" t="s">
        <v>2784</v>
      </c>
      <c r="V525" s="21" t="s">
        <v>2785</v>
      </c>
      <c r="W525" s="18"/>
    </row>
    <row r="526" spans="1:23" ht="276" hidden="1" x14ac:dyDescent="0.3">
      <c r="A526" s="102">
        <v>167</v>
      </c>
      <c r="B526" s="19" t="s">
        <v>2753</v>
      </c>
      <c r="C526" s="19" t="s">
        <v>26</v>
      </c>
      <c r="D526" s="19" t="s">
        <v>27</v>
      </c>
      <c r="E526" s="19" t="s">
        <v>28</v>
      </c>
      <c r="F526" s="19" t="s">
        <v>2754</v>
      </c>
      <c r="G526" s="19" t="s">
        <v>2755</v>
      </c>
      <c r="H526" s="19" t="s">
        <v>81</v>
      </c>
      <c r="I526" s="19">
        <v>7</v>
      </c>
      <c r="J526" s="19" t="s">
        <v>73</v>
      </c>
      <c r="K526" s="19">
        <v>1</v>
      </c>
      <c r="L526" s="19" t="s">
        <v>74</v>
      </c>
      <c r="M526" s="21" t="s">
        <v>2786</v>
      </c>
      <c r="N526" s="41" t="s">
        <v>76</v>
      </c>
      <c r="O526" s="67" t="s">
        <v>77</v>
      </c>
      <c r="P526" s="68" t="s">
        <v>2787</v>
      </c>
      <c r="Q526" s="29" t="s">
        <v>2788</v>
      </c>
      <c r="R526" s="21" t="s">
        <v>2789</v>
      </c>
      <c r="S526" s="20"/>
      <c r="T526" s="65" t="s">
        <v>71</v>
      </c>
      <c r="U526" s="26" t="s">
        <v>71</v>
      </c>
      <c r="V526" s="20" t="s">
        <v>71</v>
      </c>
      <c r="W526" s="18"/>
    </row>
    <row r="527" spans="1:23" ht="207" hidden="1" x14ac:dyDescent="0.3">
      <c r="A527" s="102">
        <v>168</v>
      </c>
      <c r="B527" s="19" t="s">
        <v>2753</v>
      </c>
      <c r="C527" s="19" t="s">
        <v>26</v>
      </c>
      <c r="D527" s="19" t="s">
        <v>27</v>
      </c>
      <c r="E527" s="19" t="s">
        <v>28</v>
      </c>
      <c r="F527" s="19" t="s">
        <v>2754</v>
      </c>
      <c r="G527" s="19" t="s">
        <v>2755</v>
      </c>
      <c r="H527" s="19" t="s">
        <v>81</v>
      </c>
      <c r="I527" s="19">
        <v>7</v>
      </c>
      <c r="J527" s="19" t="s">
        <v>73</v>
      </c>
      <c r="K527" s="19" t="s">
        <v>82</v>
      </c>
      <c r="L527" s="19" t="s">
        <v>83</v>
      </c>
      <c r="M527" s="21" t="s">
        <v>2790</v>
      </c>
      <c r="N527" s="41" t="s">
        <v>76</v>
      </c>
      <c r="O527" s="67" t="s">
        <v>77</v>
      </c>
      <c r="P527" s="64" t="s">
        <v>2791</v>
      </c>
      <c r="Q527" s="29" t="s">
        <v>2788</v>
      </c>
      <c r="R527" s="21" t="s">
        <v>2792</v>
      </c>
      <c r="S527" s="20"/>
      <c r="T527" s="65" t="s">
        <v>71</v>
      </c>
      <c r="U527" s="26" t="s">
        <v>71</v>
      </c>
      <c r="V527" s="20" t="s">
        <v>71</v>
      </c>
      <c r="W527" s="18"/>
    </row>
    <row r="528" spans="1:23" ht="138" hidden="1" x14ac:dyDescent="0.3">
      <c r="A528" s="102">
        <v>169</v>
      </c>
      <c r="B528" s="19" t="s">
        <v>2793</v>
      </c>
      <c r="C528" s="19" t="s">
        <v>26</v>
      </c>
      <c r="D528" s="19" t="s">
        <v>27</v>
      </c>
      <c r="E528" s="19" t="s">
        <v>28</v>
      </c>
      <c r="F528" s="19" t="s">
        <v>2794</v>
      </c>
      <c r="G528" s="19" t="s">
        <v>2795</v>
      </c>
      <c r="H528" s="19" t="s">
        <v>147</v>
      </c>
      <c r="I528" s="56">
        <v>4</v>
      </c>
      <c r="J528" s="19" t="s">
        <v>1481</v>
      </c>
      <c r="K528" s="39">
        <v>3</v>
      </c>
      <c r="L528" s="19" t="s">
        <v>1481</v>
      </c>
      <c r="M528" s="21" t="s">
        <v>2676</v>
      </c>
      <c r="N528" s="41" t="s">
        <v>1483</v>
      </c>
      <c r="O528" s="21" t="s">
        <v>1484</v>
      </c>
      <c r="P528" s="68" t="s">
        <v>2796</v>
      </c>
      <c r="Q528" s="21" t="s">
        <v>2797</v>
      </c>
      <c r="R528" s="21" t="s">
        <v>2798</v>
      </c>
      <c r="S528" s="21" t="s">
        <v>2799</v>
      </c>
      <c r="T528" s="25" t="s">
        <v>2800</v>
      </c>
      <c r="U528" s="23" t="s">
        <v>2801</v>
      </c>
      <c r="V528" s="21" t="s">
        <v>2802</v>
      </c>
      <c r="W528" s="18"/>
    </row>
    <row r="529" spans="1:23" ht="179.4" hidden="1" x14ac:dyDescent="0.3">
      <c r="A529" s="102">
        <v>170</v>
      </c>
      <c r="B529" s="19" t="s">
        <v>2793</v>
      </c>
      <c r="C529" s="19" t="s">
        <v>26</v>
      </c>
      <c r="D529" s="19" t="s">
        <v>27</v>
      </c>
      <c r="E529" s="19" t="s">
        <v>28</v>
      </c>
      <c r="F529" s="19" t="s">
        <v>2794</v>
      </c>
      <c r="G529" s="19" t="s">
        <v>2795</v>
      </c>
      <c r="H529" s="38" t="s">
        <v>168</v>
      </c>
      <c r="I529" s="38">
        <v>6</v>
      </c>
      <c r="J529" s="19" t="s">
        <v>168</v>
      </c>
      <c r="K529" s="19" t="s">
        <v>1974</v>
      </c>
      <c r="L529" s="19" t="s">
        <v>1975</v>
      </c>
      <c r="M529" s="20" t="s">
        <v>2803</v>
      </c>
      <c r="N529" s="21" t="s">
        <v>1977</v>
      </c>
      <c r="O529" s="21" t="s">
        <v>1978</v>
      </c>
      <c r="P529" s="68" t="s">
        <v>2804</v>
      </c>
      <c r="Q529" s="21" t="s">
        <v>2797</v>
      </c>
      <c r="R529" s="21" t="s">
        <v>2805</v>
      </c>
      <c r="S529" s="20"/>
      <c r="T529" s="65" t="s">
        <v>71</v>
      </c>
      <c r="U529" s="26" t="s">
        <v>71</v>
      </c>
      <c r="V529" s="20" t="s">
        <v>71</v>
      </c>
      <c r="W529" s="18"/>
    </row>
    <row r="530" spans="1:23" ht="138" hidden="1" x14ac:dyDescent="0.3">
      <c r="A530" s="102">
        <v>171</v>
      </c>
      <c r="B530" s="19" t="s">
        <v>2793</v>
      </c>
      <c r="C530" s="19" t="s">
        <v>26</v>
      </c>
      <c r="D530" s="19" t="s">
        <v>27</v>
      </c>
      <c r="E530" s="19" t="s">
        <v>28</v>
      </c>
      <c r="F530" s="19" t="s">
        <v>2794</v>
      </c>
      <c r="G530" s="19" t="s">
        <v>2795</v>
      </c>
      <c r="H530" s="39" t="s">
        <v>43</v>
      </c>
      <c r="I530" s="37">
        <v>8</v>
      </c>
      <c r="J530" s="19" t="s">
        <v>460</v>
      </c>
      <c r="K530" s="19">
        <v>2</v>
      </c>
      <c r="L530" s="40" t="s">
        <v>980</v>
      </c>
      <c r="M530" s="20" t="s">
        <v>2806</v>
      </c>
      <c r="N530" s="21" t="s">
        <v>463</v>
      </c>
      <c r="O530" s="41" t="s">
        <v>48</v>
      </c>
      <c r="P530" s="68" t="s">
        <v>2807</v>
      </c>
      <c r="Q530" s="21" t="s">
        <v>2797</v>
      </c>
      <c r="R530" s="21" t="s">
        <v>4386</v>
      </c>
      <c r="S530" s="21" t="s">
        <v>2808</v>
      </c>
      <c r="T530" s="25" t="s">
        <v>2809</v>
      </c>
      <c r="U530" s="23" t="s">
        <v>2810</v>
      </c>
      <c r="V530" s="21" t="s">
        <v>2811</v>
      </c>
      <c r="W530" s="18"/>
    </row>
    <row r="531" spans="1:23" ht="289.8" hidden="1" x14ac:dyDescent="0.3">
      <c r="A531" s="102">
        <v>172</v>
      </c>
      <c r="B531" s="19" t="s">
        <v>2793</v>
      </c>
      <c r="C531" s="19" t="s">
        <v>26</v>
      </c>
      <c r="D531" s="19" t="s">
        <v>27</v>
      </c>
      <c r="E531" s="19" t="s">
        <v>28</v>
      </c>
      <c r="F531" s="19" t="s">
        <v>2794</v>
      </c>
      <c r="G531" s="19" t="s">
        <v>2795</v>
      </c>
      <c r="H531" s="39" t="s">
        <v>43</v>
      </c>
      <c r="I531" s="37">
        <v>8</v>
      </c>
      <c r="J531" s="19" t="s">
        <v>65</v>
      </c>
      <c r="K531" s="19">
        <v>14</v>
      </c>
      <c r="L531" s="19" t="s">
        <v>65</v>
      </c>
      <c r="M531" s="21" t="s">
        <v>2812</v>
      </c>
      <c r="N531" s="43" t="s">
        <v>67</v>
      </c>
      <c r="O531" s="20" t="s">
        <v>68</v>
      </c>
      <c r="P531" s="68" t="s">
        <v>2813</v>
      </c>
      <c r="Q531" s="21" t="s">
        <v>2797</v>
      </c>
      <c r="R531" s="21" t="s">
        <v>2814</v>
      </c>
      <c r="S531" s="21" t="s">
        <v>2815</v>
      </c>
      <c r="T531" s="25" t="s">
        <v>2816</v>
      </c>
      <c r="U531" s="23" t="s">
        <v>2817</v>
      </c>
      <c r="V531" s="21" t="s">
        <v>2818</v>
      </c>
      <c r="W531" s="18"/>
    </row>
    <row r="532" spans="1:23" ht="124.2" hidden="1" x14ac:dyDescent="0.3">
      <c r="A532" s="102">
        <v>173</v>
      </c>
      <c r="B532" s="19" t="s">
        <v>2793</v>
      </c>
      <c r="C532" s="19" t="s">
        <v>26</v>
      </c>
      <c r="D532" s="19" t="s">
        <v>27</v>
      </c>
      <c r="E532" s="19" t="s">
        <v>28</v>
      </c>
      <c r="F532" s="19" t="s">
        <v>2794</v>
      </c>
      <c r="G532" s="19" t="s">
        <v>2795</v>
      </c>
      <c r="H532" s="39" t="s">
        <v>43</v>
      </c>
      <c r="I532" s="19">
        <v>8</v>
      </c>
      <c r="J532" s="19" t="s">
        <v>377</v>
      </c>
      <c r="K532" s="19">
        <v>17</v>
      </c>
      <c r="L532" s="19" t="s">
        <v>378</v>
      </c>
      <c r="M532" s="20" t="s">
        <v>2819</v>
      </c>
      <c r="N532" s="21" t="s">
        <v>380</v>
      </c>
      <c r="O532" s="21" t="s">
        <v>381</v>
      </c>
      <c r="P532" s="68" t="s">
        <v>2820</v>
      </c>
      <c r="Q532" s="21" t="s">
        <v>2797</v>
      </c>
      <c r="R532" s="21" t="s">
        <v>2821</v>
      </c>
      <c r="S532" s="21" t="s">
        <v>2822</v>
      </c>
      <c r="T532" s="25" t="s">
        <v>2823</v>
      </c>
      <c r="U532" s="23" t="s">
        <v>2824</v>
      </c>
      <c r="V532" s="21" t="s">
        <v>2825</v>
      </c>
      <c r="W532" s="18"/>
    </row>
    <row r="533" spans="1:23" ht="276" hidden="1" x14ac:dyDescent="0.3">
      <c r="A533" s="102">
        <v>174</v>
      </c>
      <c r="B533" s="19" t="s">
        <v>2793</v>
      </c>
      <c r="C533" s="19" t="s">
        <v>26</v>
      </c>
      <c r="D533" s="19" t="s">
        <v>27</v>
      </c>
      <c r="E533" s="19" t="s">
        <v>28</v>
      </c>
      <c r="F533" s="19" t="s">
        <v>2794</v>
      </c>
      <c r="G533" s="19" t="s">
        <v>2795</v>
      </c>
      <c r="H533" s="19" t="s">
        <v>81</v>
      </c>
      <c r="I533" s="19">
        <v>7</v>
      </c>
      <c r="J533" s="19" t="s">
        <v>73</v>
      </c>
      <c r="K533" s="19">
        <v>1</v>
      </c>
      <c r="L533" s="19" t="s">
        <v>74</v>
      </c>
      <c r="M533" s="21" t="s">
        <v>2826</v>
      </c>
      <c r="N533" s="41" t="s">
        <v>76</v>
      </c>
      <c r="O533" s="67" t="s">
        <v>77</v>
      </c>
      <c r="P533" s="68" t="s">
        <v>2827</v>
      </c>
      <c r="Q533" s="21" t="s">
        <v>2797</v>
      </c>
      <c r="R533" s="21" t="s">
        <v>2828</v>
      </c>
      <c r="S533" s="20"/>
      <c r="T533" s="65" t="s">
        <v>71</v>
      </c>
      <c r="U533" s="26" t="s">
        <v>71</v>
      </c>
      <c r="V533" s="20" t="s">
        <v>71</v>
      </c>
      <c r="W533" s="18"/>
    </row>
    <row r="534" spans="1:23" ht="207" hidden="1" x14ac:dyDescent="0.3">
      <c r="A534" s="102">
        <v>175</v>
      </c>
      <c r="B534" s="19" t="s">
        <v>2793</v>
      </c>
      <c r="C534" s="19" t="s">
        <v>26</v>
      </c>
      <c r="D534" s="19" t="s">
        <v>27</v>
      </c>
      <c r="E534" s="19" t="s">
        <v>28</v>
      </c>
      <c r="F534" s="19" t="s">
        <v>2794</v>
      </c>
      <c r="G534" s="19" t="s">
        <v>2795</v>
      </c>
      <c r="H534" s="19" t="s">
        <v>81</v>
      </c>
      <c r="I534" s="19">
        <v>7</v>
      </c>
      <c r="J534" s="19" t="s">
        <v>73</v>
      </c>
      <c r="K534" s="19" t="s">
        <v>82</v>
      </c>
      <c r="L534" s="19" t="s">
        <v>83</v>
      </c>
      <c r="M534" s="21" t="s">
        <v>2829</v>
      </c>
      <c r="N534" s="41" t="s">
        <v>76</v>
      </c>
      <c r="O534" s="67" t="s">
        <v>77</v>
      </c>
      <c r="P534" s="68" t="s">
        <v>2830</v>
      </c>
      <c r="Q534" s="21" t="s">
        <v>2797</v>
      </c>
      <c r="R534" s="21" t="s">
        <v>2831</v>
      </c>
      <c r="S534" s="20"/>
      <c r="T534" s="65" t="s">
        <v>71</v>
      </c>
      <c r="U534" s="26" t="s">
        <v>71</v>
      </c>
      <c r="V534" s="20" t="s">
        <v>71</v>
      </c>
      <c r="W534" s="18"/>
    </row>
    <row r="535" spans="1:23" ht="409.6" hidden="1" x14ac:dyDescent="0.3">
      <c r="A535" s="102">
        <v>176</v>
      </c>
      <c r="B535" s="19" t="s">
        <v>2832</v>
      </c>
      <c r="C535" s="19" t="s">
        <v>26</v>
      </c>
      <c r="D535" s="19" t="s">
        <v>27</v>
      </c>
      <c r="E535" s="19" t="s">
        <v>28</v>
      </c>
      <c r="F535" s="19" t="s">
        <v>2833</v>
      </c>
      <c r="G535" s="19" t="s">
        <v>2834</v>
      </c>
      <c r="H535" s="37" t="s">
        <v>1585</v>
      </c>
      <c r="I535" s="19">
        <v>1</v>
      </c>
      <c r="J535" s="19" t="s">
        <v>1946</v>
      </c>
      <c r="K535" s="19">
        <v>3</v>
      </c>
      <c r="L535" s="19" t="s">
        <v>1947</v>
      </c>
      <c r="M535" s="20" t="s">
        <v>2835</v>
      </c>
      <c r="N535" s="21" t="s">
        <v>380</v>
      </c>
      <c r="O535" s="21" t="s">
        <v>1949</v>
      </c>
      <c r="P535" s="68" t="s">
        <v>2836</v>
      </c>
      <c r="Q535" s="21" t="s">
        <v>2837</v>
      </c>
      <c r="R535" s="21" t="s">
        <v>2838</v>
      </c>
      <c r="S535" s="20"/>
      <c r="T535" s="65" t="s">
        <v>71</v>
      </c>
      <c r="U535" s="26" t="s">
        <v>71</v>
      </c>
      <c r="V535" s="20" t="s">
        <v>71</v>
      </c>
      <c r="W535" s="18"/>
    </row>
    <row r="536" spans="1:23" ht="154.19999999999999" hidden="1" x14ac:dyDescent="0.3">
      <c r="A536" s="102">
        <v>177</v>
      </c>
      <c r="B536" s="19" t="s">
        <v>2832</v>
      </c>
      <c r="C536" s="19" t="s">
        <v>26</v>
      </c>
      <c r="D536" s="19" t="s">
        <v>27</v>
      </c>
      <c r="E536" s="19" t="s">
        <v>28</v>
      </c>
      <c r="F536" s="19" t="s">
        <v>2833</v>
      </c>
      <c r="G536" s="19" t="s">
        <v>2834</v>
      </c>
      <c r="H536" s="37" t="s">
        <v>1585</v>
      </c>
      <c r="I536" s="19">
        <v>1</v>
      </c>
      <c r="J536" s="19" t="s">
        <v>2667</v>
      </c>
      <c r="K536" s="19">
        <v>4</v>
      </c>
      <c r="L536" s="19" t="s">
        <v>2668</v>
      </c>
      <c r="M536" s="20" t="s">
        <v>2839</v>
      </c>
      <c r="N536" s="21" t="s">
        <v>380</v>
      </c>
      <c r="O536" s="21" t="s">
        <v>2670</v>
      </c>
      <c r="P536" s="68" t="s">
        <v>2840</v>
      </c>
      <c r="Q536" s="21" t="s">
        <v>2841</v>
      </c>
      <c r="R536" s="21" t="s">
        <v>2842</v>
      </c>
      <c r="S536" s="20"/>
      <c r="T536" s="65" t="s">
        <v>71</v>
      </c>
      <c r="U536" s="26" t="s">
        <v>71</v>
      </c>
      <c r="V536" s="20" t="s">
        <v>71</v>
      </c>
      <c r="W536" s="18"/>
    </row>
    <row r="537" spans="1:23" ht="409.6" hidden="1" x14ac:dyDescent="0.3">
      <c r="A537" s="102">
        <v>178</v>
      </c>
      <c r="B537" s="19" t="s">
        <v>2832</v>
      </c>
      <c r="C537" s="19" t="s">
        <v>26</v>
      </c>
      <c r="D537" s="19" t="s">
        <v>27</v>
      </c>
      <c r="E537" s="19" t="s">
        <v>28</v>
      </c>
      <c r="F537" s="19" t="s">
        <v>2833</v>
      </c>
      <c r="G537" s="19" t="s">
        <v>2834</v>
      </c>
      <c r="H537" s="39" t="s">
        <v>1585</v>
      </c>
      <c r="I537" s="19">
        <v>1</v>
      </c>
      <c r="J537" s="19" t="s">
        <v>2843</v>
      </c>
      <c r="K537" s="19" t="s">
        <v>82</v>
      </c>
      <c r="L537" s="19" t="s">
        <v>2844</v>
      </c>
      <c r="M537" s="20" t="s">
        <v>2845</v>
      </c>
      <c r="N537" s="21" t="s">
        <v>2846</v>
      </c>
      <c r="O537" s="21" t="s">
        <v>2847</v>
      </c>
      <c r="P537" s="68" t="s">
        <v>2848</v>
      </c>
      <c r="Q537" s="21" t="s">
        <v>2849</v>
      </c>
      <c r="R537" s="21" t="s">
        <v>2850</v>
      </c>
      <c r="S537" s="21" t="s">
        <v>2851</v>
      </c>
      <c r="T537" s="25" t="s">
        <v>517</v>
      </c>
      <c r="U537" s="23" t="s">
        <v>2852</v>
      </c>
      <c r="V537" s="21" t="s">
        <v>2853</v>
      </c>
      <c r="W537" s="18"/>
    </row>
    <row r="538" spans="1:23" ht="262.2" hidden="1" x14ac:dyDescent="0.3">
      <c r="A538" s="102">
        <v>179</v>
      </c>
      <c r="B538" s="19" t="s">
        <v>2832</v>
      </c>
      <c r="C538" s="19" t="s">
        <v>26</v>
      </c>
      <c r="D538" s="19" t="s">
        <v>27</v>
      </c>
      <c r="E538" s="19" t="s">
        <v>28</v>
      </c>
      <c r="F538" s="19" t="s">
        <v>2833</v>
      </c>
      <c r="G538" s="19" t="s">
        <v>2834</v>
      </c>
      <c r="H538" s="37" t="s">
        <v>31</v>
      </c>
      <c r="I538" s="37">
        <v>3</v>
      </c>
      <c r="J538" s="38" t="s">
        <v>32</v>
      </c>
      <c r="K538" s="19">
        <v>1</v>
      </c>
      <c r="L538" s="38" t="s">
        <v>32</v>
      </c>
      <c r="M538" s="21" t="s">
        <v>2854</v>
      </c>
      <c r="N538" s="21" t="s">
        <v>852</v>
      </c>
      <c r="O538" s="21" t="s">
        <v>35</v>
      </c>
      <c r="P538" s="68" t="s">
        <v>2855</v>
      </c>
      <c r="Q538" s="21" t="s">
        <v>2856</v>
      </c>
      <c r="R538" s="21" t="s">
        <v>2857</v>
      </c>
      <c r="S538" s="20"/>
      <c r="T538" s="65" t="s">
        <v>71</v>
      </c>
      <c r="U538" s="26" t="s">
        <v>71</v>
      </c>
      <c r="V538" s="20" t="s">
        <v>71</v>
      </c>
      <c r="W538" s="18"/>
    </row>
    <row r="539" spans="1:23" ht="409.6" hidden="1" x14ac:dyDescent="0.3">
      <c r="A539" s="102">
        <v>180</v>
      </c>
      <c r="B539" s="19" t="s">
        <v>2832</v>
      </c>
      <c r="C539" s="19" t="s">
        <v>26</v>
      </c>
      <c r="D539" s="19" t="s">
        <v>27</v>
      </c>
      <c r="E539" s="19" t="s">
        <v>28</v>
      </c>
      <c r="F539" s="19" t="s">
        <v>2833</v>
      </c>
      <c r="G539" s="19" t="s">
        <v>2834</v>
      </c>
      <c r="H539" s="38" t="s">
        <v>1961</v>
      </c>
      <c r="I539" s="38">
        <v>5</v>
      </c>
      <c r="J539" s="38" t="s">
        <v>1962</v>
      </c>
      <c r="K539" s="19">
        <v>3</v>
      </c>
      <c r="L539" s="38" t="s">
        <v>1963</v>
      </c>
      <c r="M539" s="21" t="s">
        <v>2858</v>
      </c>
      <c r="N539" s="43" t="s">
        <v>2859</v>
      </c>
      <c r="O539" s="21" t="s">
        <v>1966</v>
      </c>
      <c r="P539" s="68" t="s">
        <v>2860</v>
      </c>
      <c r="Q539" s="21" t="s">
        <v>2861</v>
      </c>
      <c r="R539" s="21" t="s">
        <v>2862</v>
      </c>
      <c r="S539" s="20"/>
      <c r="T539" s="65" t="s">
        <v>71</v>
      </c>
      <c r="U539" s="26" t="s">
        <v>71</v>
      </c>
      <c r="V539" s="20" t="s">
        <v>71</v>
      </c>
      <c r="W539" s="18"/>
    </row>
    <row r="540" spans="1:23" ht="317.39999999999998" hidden="1" x14ac:dyDescent="0.3">
      <c r="A540" s="102">
        <v>181</v>
      </c>
      <c r="B540" s="19" t="s">
        <v>2832</v>
      </c>
      <c r="C540" s="19" t="s">
        <v>26</v>
      </c>
      <c r="D540" s="19" t="s">
        <v>27</v>
      </c>
      <c r="E540" s="19" t="s">
        <v>28</v>
      </c>
      <c r="F540" s="19" t="s">
        <v>2833</v>
      </c>
      <c r="G540" s="19" t="s">
        <v>2834</v>
      </c>
      <c r="H540" s="38" t="s">
        <v>168</v>
      </c>
      <c r="I540" s="38">
        <v>6</v>
      </c>
      <c r="J540" s="19" t="s">
        <v>168</v>
      </c>
      <c r="K540" s="19" t="s">
        <v>1974</v>
      </c>
      <c r="L540" s="19" t="s">
        <v>1975</v>
      </c>
      <c r="M540" s="20" t="s">
        <v>2863</v>
      </c>
      <c r="N540" s="21" t="s">
        <v>1977</v>
      </c>
      <c r="O540" s="21" t="s">
        <v>1978</v>
      </c>
      <c r="P540" s="68" t="s">
        <v>2864</v>
      </c>
      <c r="Q540" s="21" t="s">
        <v>2865</v>
      </c>
      <c r="R540" s="21" t="s">
        <v>2866</v>
      </c>
      <c r="S540" s="20"/>
      <c r="T540" s="65" t="s">
        <v>71</v>
      </c>
      <c r="U540" s="26" t="s">
        <v>71</v>
      </c>
      <c r="V540" s="20" t="s">
        <v>71</v>
      </c>
      <c r="W540" s="18"/>
    </row>
    <row r="541" spans="1:23" ht="409.6" hidden="1" x14ac:dyDescent="0.3">
      <c r="A541" s="102">
        <v>182</v>
      </c>
      <c r="B541" s="19" t="s">
        <v>2832</v>
      </c>
      <c r="C541" s="19" t="s">
        <v>26</v>
      </c>
      <c r="D541" s="19" t="s">
        <v>27</v>
      </c>
      <c r="E541" s="19" t="s">
        <v>28</v>
      </c>
      <c r="F541" s="19" t="s">
        <v>2833</v>
      </c>
      <c r="G541" s="19" t="s">
        <v>2834</v>
      </c>
      <c r="H541" s="38" t="s">
        <v>168</v>
      </c>
      <c r="I541" s="38">
        <v>6</v>
      </c>
      <c r="J541" s="19" t="s">
        <v>168</v>
      </c>
      <c r="K541" s="19" t="s">
        <v>2138</v>
      </c>
      <c r="L541" s="19" t="s">
        <v>2139</v>
      </c>
      <c r="M541" s="21" t="s">
        <v>2867</v>
      </c>
      <c r="N541" s="43" t="s">
        <v>2868</v>
      </c>
      <c r="O541" s="21" t="s">
        <v>2087</v>
      </c>
      <c r="P541" s="68" t="s">
        <v>2869</v>
      </c>
      <c r="Q541" s="21" t="s">
        <v>2870</v>
      </c>
      <c r="R541" s="21" t="s">
        <v>2871</v>
      </c>
      <c r="S541" s="20"/>
      <c r="T541" s="65" t="s">
        <v>71</v>
      </c>
      <c r="U541" s="26" t="s">
        <v>71</v>
      </c>
      <c r="V541" s="20" t="s">
        <v>71</v>
      </c>
      <c r="W541" s="18"/>
    </row>
    <row r="542" spans="1:23" ht="358.8" hidden="1" x14ac:dyDescent="0.3">
      <c r="A542" s="102">
        <v>183</v>
      </c>
      <c r="B542" s="19" t="s">
        <v>2832</v>
      </c>
      <c r="C542" s="19" t="s">
        <v>26</v>
      </c>
      <c r="D542" s="19" t="s">
        <v>27</v>
      </c>
      <c r="E542" s="19" t="s">
        <v>28</v>
      </c>
      <c r="F542" s="19" t="s">
        <v>2833</v>
      </c>
      <c r="G542" s="19" t="s">
        <v>2834</v>
      </c>
      <c r="H542" s="39" t="s">
        <v>43</v>
      </c>
      <c r="I542" s="37">
        <v>8</v>
      </c>
      <c r="J542" s="38" t="s">
        <v>797</v>
      </c>
      <c r="K542" s="39">
        <v>3</v>
      </c>
      <c r="L542" s="38" t="s">
        <v>798</v>
      </c>
      <c r="M542" s="21" t="s">
        <v>2872</v>
      </c>
      <c r="N542" s="41" t="s">
        <v>800</v>
      </c>
      <c r="O542" s="21" t="s">
        <v>801</v>
      </c>
      <c r="P542" s="68" t="s">
        <v>2873</v>
      </c>
      <c r="Q542" s="21" t="s">
        <v>2874</v>
      </c>
      <c r="R542" s="21" t="s">
        <v>2875</v>
      </c>
      <c r="S542" s="20"/>
      <c r="T542" s="65" t="s">
        <v>71</v>
      </c>
      <c r="U542" s="26" t="s">
        <v>71</v>
      </c>
      <c r="V542" s="20" t="s">
        <v>71</v>
      </c>
      <c r="W542" s="18"/>
    </row>
    <row r="543" spans="1:23" ht="165.6" hidden="1" x14ac:dyDescent="0.3">
      <c r="A543" s="102">
        <v>184</v>
      </c>
      <c r="B543" s="19" t="s">
        <v>2832</v>
      </c>
      <c r="C543" s="19" t="s">
        <v>26</v>
      </c>
      <c r="D543" s="19" t="s">
        <v>27</v>
      </c>
      <c r="E543" s="19" t="s">
        <v>28</v>
      </c>
      <c r="F543" s="19" t="s">
        <v>2833</v>
      </c>
      <c r="G543" s="19" t="s">
        <v>2834</v>
      </c>
      <c r="H543" s="39" t="s">
        <v>43</v>
      </c>
      <c r="I543" s="37">
        <v>8</v>
      </c>
      <c r="J543" s="19" t="s">
        <v>55</v>
      </c>
      <c r="K543" s="19">
        <v>11</v>
      </c>
      <c r="L543" s="19" t="s">
        <v>55</v>
      </c>
      <c r="M543" s="21" t="s">
        <v>2876</v>
      </c>
      <c r="N543" s="41" t="s">
        <v>57</v>
      </c>
      <c r="O543" s="21" t="s">
        <v>58</v>
      </c>
      <c r="P543" s="68" t="s">
        <v>2877</v>
      </c>
      <c r="Q543" s="21" t="s">
        <v>2878</v>
      </c>
      <c r="R543" s="21" t="s">
        <v>2879</v>
      </c>
      <c r="S543" s="20"/>
      <c r="T543" s="65" t="s">
        <v>71</v>
      </c>
      <c r="U543" s="26" t="s">
        <v>71</v>
      </c>
      <c r="V543" s="20" t="s">
        <v>71</v>
      </c>
      <c r="W543" s="18"/>
    </row>
    <row r="544" spans="1:23" ht="276" hidden="1" x14ac:dyDescent="0.3">
      <c r="A544" s="102">
        <v>185</v>
      </c>
      <c r="B544" s="19" t="s">
        <v>2832</v>
      </c>
      <c r="C544" s="19" t="s">
        <v>26</v>
      </c>
      <c r="D544" s="19" t="s">
        <v>27</v>
      </c>
      <c r="E544" s="19" t="s">
        <v>28</v>
      </c>
      <c r="F544" s="19" t="s">
        <v>2833</v>
      </c>
      <c r="G544" s="19" t="s">
        <v>2834</v>
      </c>
      <c r="H544" s="19" t="s">
        <v>81</v>
      </c>
      <c r="I544" s="19">
        <v>7</v>
      </c>
      <c r="J544" s="19" t="s">
        <v>73</v>
      </c>
      <c r="K544" s="19">
        <v>1</v>
      </c>
      <c r="L544" s="19" t="s">
        <v>74</v>
      </c>
      <c r="M544" s="21" t="s">
        <v>2880</v>
      </c>
      <c r="N544" s="41" t="s">
        <v>76</v>
      </c>
      <c r="O544" s="67" t="s">
        <v>77</v>
      </c>
      <c r="P544" s="68" t="s">
        <v>2881</v>
      </c>
      <c r="Q544" s="20" t="s">
        <v>2882</v>
      </c>
      <c r="R544" s="21" t="s">
        <v>2883</v>
      </c>
      <c r="S544" s="20"/>
      <c r="T544" s="65" t="s">
        <v>71</v>
      </c>
      <c r="U544" s="26" t="s">
        <v>71</v>
      </c>
      <c r="V544" s="20" t="s">
        <v>71</v>
      </c>
      <c r="W544" s="18"/>
    </row>
    <row r="545" spans="1:23" ht="207" hidden="1" x14ac:dyDescent="0.3">
      <c r="A545" s="102">
        <v>186</v>
      </c>
      <c r="B545" s="19" t="s">
        <v>2832</v>
      </c>
      <c r="C545" s="19" t="s">
        <v>26</v>
      </c>
      <c r="D545" s="19" t="s">
        <v>27</v>
      </c>
      <c r="E545" s="19" t="s">
        <v>28</v>
      </c>
      <c r="F545" s="19" t="s">
        <v>2833</v>
      </c>
      <c r="G545" s="19" t="s">
        <v>2834</v>
      </c>
      <c r="H545" s="19" t="s">
        <v>81</v>
      </c>
      <c r="I545" s="19">
        <v>7</v>
      </c>
      <c r="J545" s="19" t="s">
        <v>73</v>
      </c>
      <c r="K545" s="19" t="s">
        <v>82</v>
      </c>
      <c r="L545" s="19" t="s">
        <v>83</v>
      </c>
      <c r="M545" s="21" t="s">
        <v>2884</v>
      </c>
      <c r="N545" s="41" t="s">
        <v>76</v>
      </c>
      <c r="O545" s="67" t="s">
        <v>77</v>
      </c>
      <c r="P545" s="68" t="s">
        <v>2885</v>
      </c>
      <c r="Q545" s="20" t="s">
        <v>2882</v>
      </c>
      <c r="R545" s="21" t="s">
        <v>2886</v>
      </c>
      <c r="S545" s="20"/>
      <c r="T545" s="65" t="s">
        <v>71</v>
      </c>
      <c r="U545" s="26" t="s">
        <v>71</v>
      </c>
      <c r="V545" s="20" t="s">
        <v>71</v>
      </c>
      <c r="W545" s="18"/>
    </row>
    <row r="546" spans="1:23" ht="262.2" hidden="1" x14ac:dyDescent="0.3">
      <c r="A546" s="102">
        <v>187</v>
      </c>
      <c r="B546" s="19" t="s">
        <v>2887</v>
      </c>
      <c r="C546" s="19" t="s">
        <v>26</v>
      </c>
      <c r="D546" s="72" t="s">
        <v>27</v>
      </c>
      <c r="E546" s="19" t="s">
        <v>28</v>
      </c>
      <c r="F546" s="72" t="s">
        <v>2888</v>
      </c>
      <c r="G546" s="72" t="s">
        <v>2889</v>
      </c>
      <c r="H546" s="116" t="s">
        <v>31</v>
      </c>
      <c r="I546" s="116">
        <v>3</v>
      </c>
      <c r="J546" s="117" t="s">
        <v>32</v>
      </c>
      <c r="K546" s="72">
        <v>1</v>
      </c>
      <c r="L546" s="117" t="s">
        <v>32</v>
      </c>
      <c r="M546" s="73" t="s">
        <v>2890</v>
      </c>
      <c r="N546" s="73" t="s">
        <v>852</v>
      </c>
      <c r="O546" s="73" t="s">
        <v>35</v>
      </c>
      <c r="P546" s="118" t="s">
        <v>2891</v>
      </c>
      <c r="Q546" s="73" t="s">
        <v>2892</v>
      </c>
      <c r="R546" s="73" t="s">
        <v>2893</v>
      </c>
      <c r="S546" s="119"/>
      <c r="T546" s="120" t="s">
        <v>71</v>
      </c>
      <c r="U546" s="121" t="s">
        <v>71</v>
      </c>
      <c r="V546" s="20" t="s">
        <v>71</v>
      </c>
      <c r="W546" s="18"/>
    </row>
    <row r="547" spans="1:23" ht="409.6" hidden="1" x14ac:dyDescent="0.3">
      <c r="A547" s="102">
        <v>188</v>
      </c>
      <c r="B547" s="19" t="s">
        <v>2887</v>
      </c>
      <c r="C547" s="19" t="s">
        <v>26</v>
      </c>
      <c r="D547" s="19" t="s">
        <v>27</v>
      </c>
      <c r="E547" s="19" t="s">
        <v>28</v>
      </c>
      <c r="F547" s="19" t="s">
        <v>2888</v>
      </c>
      <c r="G547" s="19" t="s">
        <v>2889</v>
      </c>
      <c r="H547" s="38" t="s">
        <v>168</v>
      </c>
      <c r="I547" s="38">
        <v>6</v>
      </c>
      <c r="J547" s="19" t="s">
        <v>168</v>
      </c>
      <c r="K547" s="19">
        <v>2</v>
      </c>
      <c r="L547" s="19" t="s">
        <v>2084</v>
      </c>
      <c r="M547" s="21" t="s">
        <v>2894</v>
      </c>
      <c r="N547" s="43" t="s">
        <v>2895</v>
      </c>
      <c r="O547" s="21" t="s">
        <v>2087</v>
      </c>
      <c r="P547" s="68" t="s">
        <v>2896</v>
      </c>
      <c r="Q547" s="21" t="s">
        <v>2892</v>
      </c>
      <c r="R547" s="21" t="s">
        <v>2897</v>
      </c>
      <c r="S547" s="20"/>
      <c r="T547" s="65" t="s">
        <v>71</v>
      </c>
      <c r="U547" s="26" t="s">
        <v>71</v>
      </c>
      <c r="V547" s="20" t="s">
        <v>71</v>
      </c>
      <c r="W547" s="18"/>
    </row>
    <row r="548" spans="1:23" ht="409.6" hidden="1" x14ac:dyDescent="0.3">
      <c r="A548" s="102">
        <v>189</v>
      </c>
      <c r="B548" s="19" t="s">
        <v>2887</v>
      </c>
      <c r="C548" s="19" t="s">
        <v>26</v>
      </c>
      <c r="D548" s="19" t="s">
        <v>27</v>
      </c>
      <c r="E548" s="19" t="s">
        <v>28</v>
      </c>
      <c r="F548" s="19" t="s">
        <v>2888</v>
      </c>
      <c r="G548" s="19" t="s">
        <v>2889</v>
      </c>
      <c r="H548" s="38" t="s">
        <v>168</v>
      </c>
      <c r="I548" s="38">
        <v>6</v>
      </c>
      <c r="J548" s="19" t="s">
        <v>168</v>
      </c>
      <c r="K548" s="19" t="s">
        <v>1974</v>
      </c>
      <c r="L548" s="19" t="s">
        <v>1975</v>
      </c>
      <c r="M548" s="20" t="s">
        <v>2898</v>
      </c>
      <c r="N548" s="21" t="s">
        <v>1977</v>
      </c>
      <c r="O548" s="21" t="s">
        <v>1978</v>
      </c>
      <c r="P548" s="68" t="s">
        <v>2899</v>
      </c>
      <c r="Q548" s="21" t="s">
        <v>2892</v>
      </c>
      <c r="R548" s="21" t="s">
        <v>2900</v>
      </c>
      <c r="S548" s="21" t="s">
        <v>2901</v>
      </c>
      <c r="T548" s="25" t="s">
        <v>517</v>
      </c>
      <c r="U548" s="23" t="s">
        <v>2902</v>
      </c>
      <c r="V548" s="21" t="s">
        <v>2609</v>
      </c>
      <c r="W548" s="18"/>
    </row>
    <row r="549" spans="1:23" ht="331.2" hidden="1" x14ac:dyDescent="0.3">
      <c r="A549" s="102">
        <v>190</v>
      </c>
      <c r="B549" s="19" t="s">
        <v>2887</v>
      </c>
      <c r="C549" s="19" t="s">
        <v>26</v>
      </c>
      <c r="D549" s="19" t="s">
        <v>27</v>
      </c>
      <c r="E549" s="19" t="s">
        <v>28</v>
      </c>
      <c r="F549" s="19" t="s">
        <v>2888</v>
      </c>
      <c r="G549" s="19" t="s">
        <v>2889</v>
      </c>
      <c r="H549" s="39" t="s">
        <v>43</v>
      </c>
      <c r="I549" s="37">
        <v>8</v>
      </c>
      <c r="J549" s="19" t="s">
        <v>65</v>
      </c>
      <c r="K549" s="19">
        <v>14</v>
      </c>
      <c r="L549" s="19" t="s">
        <v>65</v>
      </c>
      <c r="M549" s="21" t="s">
        <v>2903</v>
      </c>
      <c r="N549" s="43" t="s">
        <v>67</v>
      </c>
      <c r="O549" s="20" t="s">
        <v>68</v>
      </c>
      <c r="P549" s="68" t="s">
        <v>2904</v>
      </c>
      <c r="Q549" s="21" t="s">
        <v>2892</v>
      </c>
      <c r="R549" s="21" t="s">
        <v>2905</v>
      </c>
      <c r="S549" s="21" t="s">
        <v>2906</v>
      </c>
      <c r="T549" s="25" t="s">
        <v>2907</v>
      </c>
      <c r="U549" s="23" t="s">
        <v>2908</v>
      </c>
      <c r="V549" s="21" t="s">
        <v>2909</v>
      </c>
      <c r="W549" s="18"/>
    </row>
    <row r="550" spans="1:23" ht="179.4" hidden="1" x14ac:dyDescent="0.3">
      <c r="A550" s="102">
        <v>191</v>
      </c>
      <c r="B550" s="19" t="s">
        <v>2887</v>
      </c>
      <c r="C550" s="19" t="s">
        <v>26</v>
      </c>
      <c r="D550" s="19" t="s">
        <v>27</v>
      </c>
      <c r="E550" s="19" t="s">
        <v>28</v>
      </c>
      <c r="F550" s="19" t="s">
        <v>2888</v>
      </c>
      <c r="G550" s="19" t="s">
        <v>2889</v>
      </c>
      <c r="H550" s="39" t="s">
        <v>43</v>
      </c>
      <c r="I550" s="37">
        <v>8</v>
      </c>
      <c r="J550" s="38" t="s">
        <v>335</v>
      </c>
      <c r="K550" s="19">
        <v>15</v>
      </c>
      <c r="L550" s="38" t="s">
        <v>335</v>
      </c>
      <c r="M550" s="20" t="s">
        <v>2910</v>
      </c>
      <c r="N550" s="21" t="s">
        <v>188</v>
      </c>
      <c r="O550" s="20" t="s">
        <v>189</v>
      </c>
      <c r="P550" s="68" t="s">
        <v>2911</v>
      </c>
      <c r="Q550" s="21" t="s">
        <v>2892</v>
      </c>
      <c r="R550" s="21" t="s">
        <v>2912</v>
      </c>
      <c r="S550" s="21" t="s">
        <v>2913</v>
      </c>
      <c r="T550" s="25" t="s">
        <v>2914</v>
      </c>
      <c r="U550" s="23" t="s">
        <v>875</v>
      </c>
      <c r="V550" s="21" t="s">
        <v>876</v>
      </c>
      <c r="W550" s="18"/>
    </row>
    <row r="551" spans="1:23" ht="276" hidden="1" x14ac:dyDescent="0.3">
      <c r="A551" s="102">
        <v>192</v>
      </c>
      <c r="B551" s="19" t="s">
        <v>2887</v>
      </c>
      <c r="C551" s="19" t="s">
        <v>26</v>
      </c>
      <c r="D551" s="19" t="s">
        <v>27</v>
      </c>
      <c r="E551" s="19" t="s">
        <v>28</v>
      </c>
      <c r="F551" s="19" t="s">
        <v>2888</v>
      </c>
      <c r="G551" s="19" t="s">
        <v>2889</v>
      </c>
      <c r="H551" s="19" t="s">
        <v>81</v>
      </c>
      <c r="I551" s="19">
        <v>7</v>
      </c>
      <c r="J551" s="19" t="s">
        <v>73</v>
      </c>
      <c r="K551" s="19">
        <v>1</v>
      </c>
      <c r="L551" s="19" t="s">
        <v>74</v>
      </c>
      <c r="M551" s="21" t="s">
        <v>2915</v>
      </c>
      <c r="N551" s="41" t="s">
        <v>76</v>
      </c>
      <c r="O551" s="67" t="s">
        <v>77</v>
      </c>
      <c r="P551" s="68" t="s">
        <v>2916</v>
      </c>
      <c r="Q551" s="21" t="s">
        <v>2892</v>
      </c>
      <c r="R551" s="21" t="s">
        <v>2917</v>
      </c>
      <c r="S551" s="20"/>
      <c r="T551" s="65" t="s">
        <v>71</v>
      </c>
      <c r="U551" s="26" t="s">
        <v>71</v>
      </c>
      <c r="V551" s="20" t="s">
        <v>71</v>
      </c>
      <c r="W551" s="18"/>
    </row>
    <row r="552" spans="1:23" ht="207" hidden="1" x14ac:dyDescent="0.3">
      <c r="A552" s="102">
        <v>193</v>
      </c>
      <c r="B552" s="19" t="s">
        <v>2887</v>
      </c>
      <c r="C552" s="19" t="s">
        <v>26</v>
      </c>
      <c r="D552" s="19" t="s">
        <v>27</v>
      </c>
      <c r="E552" s="19" t="s">
        <v>28</v>
      </c>
      <c r="F552" s="19" t="s">
        <v>2888</v>
      </c>
      <c r="G552" s="19" t="s">
        <v>2889</v>
      </c>
      <c r="H552" s="19" t="s">
        <v>81</v>
      </c>
      <c r="I552" s="19">
        <v>7</v>
      </c>
      <c r="J552" s="19" t="s">
        <v>73</v>
      </c>
      <c r="K552" s="19" t="s">
        <v>82</v>
      </c>
      <c r="L552" s="19" t="s">
        <v>83</v>
      </c>
      <c r="M552" s="21" t="s">
        <v>2918</v>
      </c>
      <c r="N552" s="41" t="s">
        <v>76</v>
      </c>
      <c r="O552" s="67" t="s">
        <v>77</v>
      </c>
      <c r="P552" s="68" t="s">
        <v>2919</v>
      </c>
      <c r="Q552" s="21" t="s">
        <v>2892</v>
      </c>
      <c r="R552" s="21" t="s">
        <v>2920</v>
      </c>
      <c r="S552" s="20"/>
      <c r="T552" s="65" t="s">
        <v>71</v>
      </c>
      <c r="U552" s="26" t="s">
        <v>71</v>
      </c>
      <c r="V552" s="20" t="s">
        <v>71</v>
      </c>
      <c r="W552" s="18"/>
    </row>
    <row r="553" spans="1:23" ht="262.2" hidden="1" x14ac:dyDescent="0.3">
      <c r="A553" s="102">
        <v>194</v>
      </c>
      <c r="B553" s="19" t="s">
        <v>2921</v>
      </c>
      <c r="C553" s="19" t="s">
        <v>26</v>
      </c>
      <c r="D553" s="19" t="s">
        <v>27</v>
      </c>
      <c r="E553" s="19" t="s">
        <v>28</v>
      </c>
      <c r="F553" s="19" t="s">
        <v>2922</v>
      </c>
      <c r="G553" s="19" t="s">
        <v>2923</v>
      </c>
      <c r="H553" s="37" t="s">
        <v>31</v>
      </c>
      <c r="I553" s="37">
        <v>3</v>
      </c>
      <c r="J553" s="38" t="s">
        <v>32</v>
      </c>
      <c r="K553" s="19">
        <v>1</v>
      </c>
      <c r="L553" s="38" t="s">
        <v>32</v>
      </c>
      <c r="M553" s="21" t="s">
        <v>2924</v>
      </c>
      <c r="N553" s="21" t="s">
        <v>852</v>
      </c>
      <c r="O553" s="21" t="s">
        <v>35</v>
      </c>
      <c r="P553" s="68" t="s">
        <v>2925</v>
      </c>
      <c r="Q553" s="21" t="s">
        <v>2926</v>
      </c>
      <c r="R553" s="21" t="s">
        <v>2927</v>
      </c>
      <c r="S553" s="21" t="s">
        <v>2928</v>
      </c>
      <c r="T553" s="65" t="s">
        <v>71</v>
      </c>
      <c r="U553" s="23" t="s">
        <v>2929</v>
      </c>
      <c r="V553" s="21" t="s">
        <v>2930</v>
      </c>
      <c r="W553" s="18"/>
    </row>
    <row r="554" spans="1:23" ht="409.6" hidden="1" x14ac:dyDescent="0.3">
      <c r="A554" s="102">
        <v>195</v>
      </c>
      <c r="B554" s="19" t="s">
        <v>2921</v>
      </c>
      <c r="C554" s="19" t="s">
        <v>26</v>
      </c>
      <c r="D554" s="19" t="s">
        <v>27</v>
      </c>
      <c r="E554" s="19" t="s">
        <v>28</v>
      </c>
      <c r="F554" s="19" t="s">
        <v>2922</v>
      </c>
      <c r="G554" s="19" t="s">
        <v>2923</v>
      </c>
      <c r="H554" s="38" t="s">
        <v>168</v>
      </c>
      <c r="I554" s="38">
        <v>6</v>
      </c>
      <c r="J554" s="19" t="s">
        <v>168</v>
      </c>
      <c r="K554" s="19">
        <v>2</v>
      </c>
      <c r="L554" s="19" t="s">
        <v>2084</v>
      </c>
      <c r="M554" s="21" t="s">
        <v>2931</v>
      </c>
      <c r="N554" s="43" t="s">
        <v>2932</v>
      </c>
      <c r="O554" s="21" t="s">
        <v>2087</v>
      </c>
      <c r="P554" s="68" t="s">
        <v>2933</v>
      </c>
      <c r="Q554" s="21" t="s">
        <v>2926</v>
      </c>
      <c r="R554" s="21" t="s">
        <v>2934</v>
      </c>
      <c r="S554" s="20"/>
      <c r="T554" s="65" t="s">
        <v>71</v>
      </c>
      <c r="U554" s="26" t="s">
        <v>71</v>
      </c>
      <c r="V554" s="20" t="s">
        <v>71</v>
      </c>
      <c r="W554" s="18"/>
    </row>
    <row r="555" spans="1:23" ht="409.6" hidden="1" x14ac:dyDescent="0.3">
      <c r="A555" s="102">
        <v>196</v>
      </c>
      <c r="B555" s="19" t="s">
        <v>2921</v>
      </c>
      <c r="C555" s="19" t="s">
        <v>26</v>
      </c>
      <c r="D555" s="19" t="s">
        <v>27</v>
      </c>
      <c r="E555" s="19" t="s">
        <v>28</v>
      </c>
      <c r="F555" s="19" t="s">
        <v>2922</v>
      </c>
      <c r="G555" s="19" t="s">
        <v>2923</v>
      </c>
      <c r="H555" s="38" t="s">
        <v>168</v>
      </c>
      <c r="I555" s="38">
        <v>6</v>
      </c>
      <c r="J555" s="19" t="s">
        <v>168</v>
      </c>
      <c r="K555" s="19" t="s">
        <v>1974</v>
      </c>
      <c r="L555" s="19" t="s">
        <v>1975</v>
      </c>
      <c r="M555" s="20" t="s">
        <v>2935</v>
      </c>
      <c r="N555" s="21" t="s">
        <v>1977</v>
      </c>
      <c r="O555" s="21" t="s">
        <v>1978</v>
      </c>
      <c r="P555" s="68" t="s">
        <v>2936</v>
      </c>
      <c r="Q555" s="21" t="s">
        <v>2926</v>
      </c>
      <c r="R555" s="21" t="s">
        <v>2937</v>
      </c>
      <c r="S555" s="21" t="s">
        <v>2938</v>
      </c>
      <c r="T555" s="133" t="s">
        <v>2939</v>
      </c>
      <c r="U555" s="23" t="s">
        <v>2902</v>
      </c>
      <c r="V555" s="21" t="s">
        <v>2609</v>
      </c>
      <c r="W555" s="18"/>
    </row>
    <row r="556" spans="1:23" ht="276" hidden="1" x14ac:dyDescent="0.3">
      <c r="A556" s="102">
        <v>197</v>
      </c>
      <c r="B556" s="19" t="s">
        <v>2921</v>
      </c>
      <c r="C556" s="19" t="s">
        <v>26</v>
      </c>
      <c r="D556" s="19" t="s">
        <v>27</v>
      </c>
      <c r="E556" s="19" t="s">
        <v>28</v>
      </c>
      <c r="F556" s="19" t="s">
        <v>2922</v>
      </c>
      <c r="G556" s="19" t="s">
        <v>2923</v>
      </c>
      <c r="H556" s="19" t="s">
        <v>81</v>
      </c>
      <c r="I556" s="19">
        <v>7</v>
      </c>
      <c r="J556" s="19" t="s">
        <v>73</v>
      </c>
      <c r="K556" s="19">
        <v>1</v>
      </c>
      <c r="L556" s="19" t="s">
        <v>74</v>
      </c>
      <c r="M556" s="21" t="s">
        <v>2940</v>
      </c>
      <c r="N556" s="41" t="s">
        <v>76</v>
      </c>
      <c r="O556" s="67" t="s">
        <v>77</v>
      </c>
      <c r="P556" s="68" t="s">
        <v>2941</v>
      </c>
      <c r="Q556" s="21" t="s">
        <v>2926</v>
      </c>
      <c r="R556" s="21" t="s">
        <v>2942</v>
      </c>
      <c r="S556" s="20"/>
      <c r="T556" s="65" t="s">
        <v>71</v>
      </c>
      <c r="U556" s="26" t="s">
        <v>71</v>
      </c>
      <c r="V556" s="20" t="s">
        <v>71</v>
      </c>
      <c r="W556" s="18"/>
    </row>
    <row r="557" spans="1:23" ht="409.6" hidden="1" x14ac:dyDescent="0.3">
      <c r="A557" s="102">
        <v>198</v>
      </c>
      <c r="B557" s="19" t="s">
        <v>2921</v>
      </c>
      <c r="C557" s="19" t="s">
        <v>26</v>
      </c>
      <c r="D557" s="19" t="s">
        <v>27</v>
      </c>
      <c r="E557" s="19" t="s">
        <v>28</v>
      </c>
      <c r="F557" s="19" t="s">
        <v>2922</v>
      </c>
      <c r="G557" s="19" t="s">
        <v>2923</v>
      </c>
      <c r="H557" s="39" t="s">
        <v>43</v>
      </c>
      <c r="I557" s="37" t="s">
        <v>860</v>
      </c>
      <c r="J557" s="19" t="s">
        <v>360</v>
      </c>
      <c r="K557" s="19" t="s">
        <v>82</v>
      </c>
      <c r="L557" s="38" t="s">
        <v>775</v>
      </c>
      <c r="M557" s="21" t="s">
        <v>2943</v>
      </c>
      <c r="N557" s="21" t="s">
        <v>363</v>
      </c>
      <c r="O557" s="21" t="s">
        <v>364</v>
      </c>
      <c r="P557" s="68" t="s">
        <v>2944</v>
      </c>
      <c r="Q557" s="70" t="s">
        <v>2926</v>
      </c>
      <c r="R557" s="21" t="s">
        <v>2945</v>
      </c>
      <c r="S557" s="21" t="s">
        <v>2946</v>
      </c>
      <c r="T557" s="25" t="s">
        <v>1328</v>
      </c>
      <c r="U557" s="23" t="s">
        <v>2713</v>
      </c>
      <c r="V557" s="21" t="s">
        <v>1330</v>
      </c>
      <c r="W557" s="18"/>
    </row>
    <row r="558" spans="1:23" ht="138" hidden="1" x14ac:dyDescent="0.3">
      <c r="A558" s="102">
        <v>199</v>
      </c>
      <c r="B558" s="19" t="s">
        <v>2921</v>
      </c>
      <c r="C558" s="19" t="s">
        <v>26</v>
      </c>
      <c r="D558" s="19" t="s">
        <v>27</v>
      </c>
      <c r="E558" s="19" t="s">
        <v>28</v>
      </c>
      <c r="F558" s="19" t="s">
        <v>2922</v>
      </c>
      <c r="G558" s="19" t="s">
        <v>2923</v>
      </c>
      <c r="H558" s="39" t="s">
        <v>43</v>
      </c>
      <c r="I558" s="37">
        <v>8</v>
      </c>
      <c r="J558" s="19" t="s">
        <v>106</v>
      </c>
      <c r="K558" s="19">
        <v>2</v>
      </c>
      <c r="L558" s="40" t="s">
        <v>107</v>
      </c>
      <c r="M558" s="20" t="s">
        <v>2947</v>
      </c>
      <c r="N558" s="21" t="s">
        <v>109</v>
      </c>
      <c r="O558" s="41" t="s">
        <v>48</v>
      </c>
      <c r="P558" s="68" t="s">
        <v>2948</v>
      </c>
      <c r="Q558" s="70" t="s">
        <v>2926</v>
      </c>
      <c r="R558" s="21" t="s">
        <v>2949</v>
      </c>
      <c r="S558" s="21" t="s">
        <v>2950</v>
      </c>
      <c r="T558" s="25" t="s">
        <v>2951</v>
      </c>
      <c r="U558" s="23" t="s">
        <v>2810</v>
      </c>
      <c r="V558" s="21" t="s">
        <v>2811</v>
      </c>
      <c r="W558" s="18"/>
    </row>
    <row r="559" spans="1:23" ht="220.8" hidden="1" x14ac:dyDescent="0.3">
      <c r="A559" s="102">
        <v>200</v>
      </c>
      <c r="B559" s="19" t="s">
        <v>2921</v>
      </c>
      <c r="C559" s="19" t="s">
        <v>26</v>
      </c>
      <c r="D559" s="19" t="s">
        <v>27</v>
      </c>
      <c r="E559" s="19" t="s">
        <v>28</v>
      </c>
      <c r="F559" s="19" t="s">
        <v>2922</v>
      </c>
      <c r="G559" s="19" t="s">
        <v>2923</v>
      </c>
      <c r="H559" s="39" t="s">
        <v>43</v>
      </c>
      <c r="I559" s="37">
        <v>8</v>
      </c>
      <c r="J559" s="19" t="s">
        <v>87</v>
      </c>
      <c r="K559" s="39">
        <v>8</v>
      </c>
      <c r="L559" s="19" t="s">
        <v>87</v>
      </c>
      <c r="M559" s="21" t="s">
        <v>2952</v>
      </c>
      <c r="N559" s="21" t="s">
        <v>67</v>
      </c>
      <c r="O559" s="21" t="s">
        <v>276</v>
      </c>
      <c r="P559" s="122" t="s">
        <v>2953</v>
      </c>
      <c r="Q559" s="21" t="s">
        <v>2926</v>
      </c>
      <c r="R559" s="21" t="s">
        <v>2954</v>
      </c>
      <c r="S559" s="21" t="s">
        <v>2955</v>
      </c>
      <c r="T559" s="25" t="s">
        <v>2956</v>
      </c>
      <c r="U559" s="23" t="s">
        <v>2957</v>
      </c>
      <c r="V559" s="21" t="s">
        <v>2958</v>
      </c>
      <c r="W559" s="18"/>
    </row>
    <row r="560" spans="1:23" ht="110.4" hidden="1" x14ac:dyDescent="0.3">
      <c r="A560" s="102">
        <v>201</v>
      </c>
      <c r="B560" s="19" t="s">
        <v>2921</v>
      </c>
      <c r="C560" s="19" t="s">
        <v>26</v>
      </c>
      <c r="D560" s="19" t="s">
        <v>27</v>
      </c>
      <c r="E560" s="19" t="s">
        <v>28</v>
      </c>
      <c r="F560" s="19" t="s">
        <v>2922</v>
      </c>
      <c r="G560" s="19" t="s">
        <v>2923</v>
      </c>
      <c r="H560" s="39" t="s">
        <v>43</v>
      </c>
      <c r="I560" s="37">
        <v>8</v>
      </c>
      <c r="J560" s="19" t="s">
        <v>65</v>
      </c>
      <c r="K560" s="19">
        <v>14</v>
      </c>
      <c r="L560" s="19" t="s">
        <v>65</v>
      </c>
      <c r="M560" s="21" t="s">
        <v>2959</v>
      </c>
      <c r="N560" s="43" t="s">
        <v>67</v>
      </c>
      <c r="O560" s="20" t="s">
        <v>68</v>
      </c>
      <c r="P560" s="68" t="s">
        <v>2960</v>
      </c>
      <c r="Q560" s="70" t="s">
        <v>2926</v>
      </c>
      <c r="R560" s="21" t="s">
        <v>2961</v>
      </c>
      <c r="S560" s="21" t="s">
        <v>2962</v>
      </c>
      <c r="T560" s="65" t="s">
        <v>71</v>
      </c>
      <c r="U560" s="23"/>
      <c r="V560" s="21"/>
      <c r="W560" s="18"/>
    </row>
    <row r="561" spans="1:23" ht="179.4" hidden="1" x14ac:dyDescent="0.3">
      <c r="A561" s="102">
        <v>202</v>
      </c>
      <c r="B561" s="19" t="s">
        <v>2921</v>
      </c>
      <c r="C561" s="19" t="s">
        <v>26</v>
      </c>
      <c r="D561" s="19" t="s">
        <v>27</v>
      </c>
      <c r="E561" s="19" t="s">
        <v>28</v>
      </c>
      <c r="F561" s="19" t="s">
        <v>2922</v>
      </c>
      <c r="G561" s="19" t="s">
        <v>2923</v>
      </c>
      <c r="H561" s="39" t="s">
        <v>43</v>
      </c>
      <c r="I561" s="37">
        <v>8</v>
      </c>
      <c r="J561" s="38" t="s">
        <v>335</v>
      </c>
      <c r="K561" s="19">
        <v>15</v>
      </c>
      <c r="L561" s="38" t="s">
        <v>335</v>
      </c>
      <c r="M561" s="20" t="s">
        <v>2963</v>
      </c>
      <c r="N561" s="21" t="s">
        <v>188</v>
      </c>
      <c r="O561" s="20" t="s">
        <v>189</v>
      </c>
      <c r="P561" s="68" t="s">
        <v>2964</v>
      </c>
      <c r="Q561" s="70" t="s">
        <v>2926</v>
      </c>
      <c r="R561" s="21" t="s">
        <v>2965</v>
      </c>
      <c r="S561" s="21" t="s">
        <v>2966</v>
      </c>
      <c r="T561" s="133" t="s">
        <v>2967</v>
      </c>
      <c r="U561" s="23" t="s">
        <v>2968</v>
      </c>
      <c r="V561" s="21" t="s">
        <v>2969</v>
      </c>
      <c r="W561" s="18"/>
    </row>
    <row r="562" spans="1:23" ht="207" hidden="1" x14ac:dyDescent="0.3">
      <c r="A562" s="102">
        <v>203</v>
      </c>
      <c r="B562" s="19" t="s">
        <v>2921</v>
      </c>
      <c r="C562" s="19" t="s">
        <v>26</v>
      </c>
      <c r="D562" s="19" t="s">
        <v>27</v>
      </c>
      <c r="E562" s="19" t="s">
        <v>28</v>
      </c>
      <c r="F562" s="19" t="s">
        <v>2922</v>
      </c>
      <c r="G562" s="19" t="s">
        <v>2923</v>
      </c>
      <c r="H562" s="19" t="s">
        <v>81</v>
      </c>
      <c r="I562" s="19">
        <v>7</v>
      </c>
      <c r="J562" s="19" t="s">
        <v>73</v>
      </c>
      <c r="K562" s="19" t="s">
        <v>82</v>
      </c>
      <c r="L562" s="19" t="s">
        <v>83</v>
      </c>
      <c r="M562" s="21" t="s">
        <v>2970</v>
      </c>
      <c r="N562" s="41" t="s">
        <v>76</v>
      </c>
      <c r="O562" s="67" t="s">
        <v>77</v>
      </c>
      <c r="P562" s="68" t="s">
        <v>2971</v>
      </c>
      <c r="Q562" s="70" t="s">
        <v>2926</v>
      </c>
      <c r="R562" s="21" t="s">
        <v>2972</v>
      </c>
      <c r="S562" s="20"/>
      <c r="T562" s="65" t="s">
        <v>71</v>
      </c>
      <c r="U562" s="26" t="s">
        <v>71</v>
      </c>
      <c r="V562" s="20" t="s">
        <v>71</v>
      </c>
      <c r="W562" s="18"/>
    </row>
    <row r="563" spans="1:23" ht="409.6" hidden="1" x14ac:dyDescent="0.3">
      <c r="A563" s="102">
        <v>204</v>
      </c>
      <c r="B563" s="19" t="s">
        <v>2973</v>
      </c>
      <c r="C563" s="19" t="s">
        <v>26</v>
      </c>
      <c r="D563" s="19" t="s">
        <v>27</v>
      </c>
      <c r="E563" s="19" t="s">
        <v>28</v>
      </c>
      <c r="F563" s="19" t="s">
        <v>2974</v>
      </c>
      <c r="G563" s="19" t="s">
        <v>2975</v>
      </c>
      <c r="H563" s="38" t="s">
        <v>168</v>
      </c>
      <c r="I563" s="38">
        <v>6</v>
      </c>
      <c r="J563" s="19" t="s">
        <v>168</v>
      </c>
      <c r="K563" s="19" t="s">
        <v>1974</v>
      </c>
      <c r="L563" s="19" t="s">
        <v>1975</v>
      </c>
      <c r="M563" s="20" t="s">
        <v>2976</v>
      </c>
      <c r="N563" s="21" t="s">
        <v>1977</v>
      </c>
      <c r="O563" s="21" t="s">
        <v>1978</v>
      </c>
      <c r="P563" s="68" t="s">
        <v>2977</v>
      </c>
      <c r="Q563" s="35" t="s">
        <v>2978</v>
      </c>
      <c r="R563" s="21" t="s">
        <v>2979</v>
      </c>
      <c r="S563" s="20"/>
      <c r="T563" s="65" t="s">
        <v>71</v>
      </c>
      <c r="U563" s="26" t="s">
        <v>71</v>
      </c>
      <c r="V563" s="20" t="s">
        <v>71</v>
      </c>
      <c r="W563" s="18"/>
    </row>
    <row r="564" spans="1:23" ht="409.6" hidden="1" x14ac:dyDescent="0.3">
      <c r="A564" s="102">
        <v>205</v>
      </c>
      <c r="B564" s="19" t="s">
        <v>2973</v>
      </c>
      <c r="C564" s="19" t="s">
        <v>26</v>
      </c>
      <c r="D564" s="19" t="s">
        <v>27</v>
      </c>
      <c r="E564" s="19" t="s">
        <v>28</v>
      </c>
      <c r="F564" s="19" t="s">
        <v>2974</v>
      </c>
      <c r="G564" s="19" t="s">
        <v>2975</v>
      </c>
      <c r="H564" s="39" t="s">
        <v>43</v>
      </c>
      <c r="I564" s="37" t="s">
        <v>860</v>
      </c>
      <c r="J564" s="19" t="s">
        <v>360</v>
      </c>
      <c r="K564" s="19" t="s">
        <v>82</v>
      </c>
      <c r="L564" s="38" t="s">
        <v>775</v>
      </c>
      <c r="M564" s="21" t="s">
        <v>2980</v>
      </c>
      <c r="N564" s="21" t="s">
        <v>363</v>
      </c>
      <c r="O564" s="21" t="s">
        <v>364</v>
      </c>
      <c r="P564" s="68" t="s">
        <v>2981</v>
      </c>
      <c r="Q564" s="35" t="s">
        <v>2982</v>
      </c>
      <c r="R564" s="21" t="s">
        <v>2983</v>
      </c>
      <c r="S564" s="20"/>
      <c r="T564" s="65" t="s">
        <v>71</v>
      </c>
      <c r="U564" s="26" t="s">
        <v>71</v>
      </c>
      <c r="V564" s="20" t="s">
        <v>71</v>
      </c>
      <c r="W564" s="18"/>
    </row>
    <row r="565" spans="1:23" ht="409.6" hidden="1" x14ac:dyDescent="0.3">
      <c r="A565" s="102">
        <v>206</v>
      </c>
      <c r="B565" s="19" t="s">
        <v>2973</v>
      </c>
      <c r="C565" s="19" t="s">
        <v>26</v>
      </c>
      <c r="D565" s="19" t="s">
        <v>27</v>
      </c>
      <c r="E565" s="19" t="s">
        <v>28</v>
      </c>
      <c r="F565" s="19" t="s">
        <v>2974</v>
      </c>
      <c r="G565" s="19" t="s">
        <v>2975</v>
      </c>
      <c r="H565" s="39" t="s">
        <v>43</v>
      </c>
      <c r="I565" s="37">
        <v>8</v>
      </c>
      <c r="J565" s="19" t="s">
        <v>460</v>
      </c>
      <c r="K565" s="19">
        <v>2</v>
      </c>
      <c r="L565" s="40" t="s">
        <v>980</v>
      </c>
      <c r="M565" s="20" t="s">
        <v>2984</v>
      </c>
      <c r="N565" s="21" t="s">
        <v>463</v>
      </c>
      <c r="O565" s="41" t="s">
        <v>48</v>
      </c>
      <c r="P565" s="68" t="s">
        <v>2985</v>
      </c>
      <c r="Q565" s="35" t="s">
        <v>2986</v>
      </c>
      <c r="R565" s="21" t="s">
        <v>2987</v>
      </c>
      <c r="S565" s="20"/>
      <c r="T565" s="65" t="s">
        <v>71</v>
      </c>
      <c r="U565" s="26" t="s">
        <v>71</v>
      </c>
      <c r="V565" s="20" t="s">
        <v>71</v>
      </c>
      <c r="W565" s="18"/>
    </row>
    <row r="566" spans="1:23" ht="409.6" hidden="1" x14ac:dyDescent="0.3">
      <c r="A566" s="102">
        <v>207</v>
      </c>
      <c r="B566" s="19" t="s">
        <v>2973</v>
      </c>
      <c r="C566" s="19" t="s">
        <v>26</v>
      </c>
      <c r="D566" s="19" t="s">
        <v>27</v>
      </c>
      <c r="E566" s="19" t="s">
        <v>28</v>
      </c>
      <c r="F566" s="19" t="s">
        <v>2974</v>
      </c>
      <c r="G566" s="19" t="s">
        <v>2975</v>
      </c>
      <c r="H566" s="39" t="s">
        <v>43</v>
      </c>
      <c r="I566" s="37">
        <v>8</v>
      </c>
      <c r="J566" s="19" t="s">
        <v>65</v>
      </c>
      <c r="K566" s="19">
        <v>14</v>
      </c>
      <c r="L566" s="19" t="s">
        <v>65</v>
      </c>
      <c r="M566" s="21" t="s">
        <v>2988</v>
      </c>
      <c r="N566" s="43" t="s">
        <v>67</v>
      </c>
      <c r="O566" s="20" t="s">
        <v>68</v>
      </c>
      <c r="P566" s="68" t="s">
        <v>2989</v>
      </c>
      <c r="Q566" s="35" t="s">
        <v>2990</v>
      </c>
      <c r="R566" s="21" t="s">
        <v>2991</v>
      </c>
      <c r="S566" s="123" t="s">
        <v>2992</v>
      </c>
      <c r="T566" s="65"/>
      <c r="U566" s="23"/>
      <c r="V566" s="21"/>
      <c r="W566" s="18"/>
    </row>
    <row r="567" spans="1:23" ht="409.6" hidden="1" x14ac:dyDescent="0.3">
      <c r="A567" s="102">
        <v>208</v>
      </c>
      <c r="B567" s="19" t="s">
        <v>2973</v>
      </c>
      <c r="C567" s="19" t="s">
        <v>26</v>
      </c>
      <c r="D567" s="19" t="s">
        <v>27</v>
      </c>
      <c r="E567" s="19" t="s">
        <v>28</v>
      </c>
      <c r="F567" s="19" t="s">
        <v>2974</v>
      </c>
      <c r="G567" s="19" t="s">
        <v>2975</v>
      </c>
      <c r="H567" s="19" t="s">
        <v>81</v>
      </c>
      <c r="I567" s="19">
        <v>7</v>
      </c>
      <c r="J567" s="19" t="s">
        <v>73</v>
      </c>
      <c r="K567" s="19">
        <v>1</v>
      </c>
      <c r="L567" s="19" t="s">
        <v>74</v>
      </c>
      <c r="M567" s="21" t="s">
        <v>2993</v>
      </c>
      <c r="N567" s="41" t="s">
        <v>76</v>
      </c>
      <c r="O567" s="67" t="s">
        <v>77</v>
      </c>
      <c r="P567" s="68" t="s">
        <v>2994</v>
      </c>
      <c r="Q567" s="29" t="s">
        <v>2995</v>
      </c>
      <c r="R567" s="21" t="s">
        <v>2996</v>
      </c>
      <c r="S567" s="20"/>
      <c r="T567" s="65" t="s">
        <v>71</v>
      </c>
      <c r="U567" s="26" t="s">
        <v>71</v>
      </c>
      <c r="V567" s="20" t="s">
        <v>71</v>
      </c>
      <c r="W567" s="18"/>
    </row>
    <row r="568" spans="1:23" ht="409.6" hidden="1" x14ac:dyDescent="0.3">
      <c r="A568" s="102">
        <v>209</v>
      </c>
      <c r="B568" s="19" t="s">
        <v>2973</v>
      </c>
      <c r="C568" s="19" t="s">
        <v>26</v>
      </c>
      <c r="D568" s="19" t="s">
        <v>27</v>
      </c>
      <c r="E568" s="19" t="s">
        <v>28</v>
      </c>
      <c r="F568" s="19" t="s">
        <v>2974</v>
      </c>
      <c r="G568" s="19" t="s">
        <v>2975</v>
      </c>
      <c r="H568" s="39" t="s">
        <v>43</v>
      </c>
      <c r="I568" s="37">
        <v>8</v>
      </c>
      <c r="J568" s="39" t="s">
        <v>780</v>
      </c>
      <c r="K568" s="39" t="s">
        <v>781</v>
      </c>
      <c r="L568" s="38" t="s">
        <v>782</v>
      </c>
      <c r="M568" s="21" t="s">
        <v>2997</v>
      </c>
      <c r="N568" s="21" t="s">
        <v>2747</v>
      </c>
      <c r="O568" s="21" t="s">
        <v>785</v>
      </c>
      <c r="P568" s="68" t="s">
        <v>2998</v>
      </c>
      <c r="Q568" s="29" t="s">
        <v>2999</v>
      </c>
      <c r="R568" s="34" t="s">
        <v>3000</v>
      </c>
      <c r="S568" s="20"/>
      <c r="T568" s="65" t="s">
        <v>71</v>
      </c>
      <c r="U568" s="26" t="s">
        <v>71</v>
      </c>
      <c r="V568" s="20" t="s">
        <v>71</v>
      </c>
      <c r="W568" s="18"/>
    </row>
    <row r="569" spans="1:23" ht="409.6" hidden="1" x14ac:dyDescent="0.3">
      <c r="A569" s="102">
        <v>210</v>
      </c>
      <c r="B569" s="19" t="s">
        <v>2973</v>
      </c>
      <c r="C569" s="19" t="s">
        <v>26</v>
      </c>
      <c r="D569" s="19" t="s">
        <v>27</v>
      </c>
      <c r="E569" s="19" t="s">
        <v>28</v>
      </c>
      <c r="F569" s="19" t="s">
        <v>2974</v>
      </c>
      <c r="G569" s="19" t="s">
        <v>2975</v>
      </c>
      <c r="H569" s="19" t="s">
        <v>81</v>
      </c>
      <c r="I569" s="19">
        <v>7</v>
      </c>
      <c r="J569" s="19" t="s">
        <v>73</v>
      </c>
      <c r="K569" s="19" t="s">
        <v>82</v>
      </c>
      <c r="L569" s="19" t="s">
        <v>83</v>
      </c>
      <c r="M569" s="21" t="s">
        <v>3001</v>
      </c>
      <c r="N569" s="41" t="s">
        <v>76</v>
      </c>
      <c r="O569" s="67" t="s">
        <v>77</v>
      </c>
      <c r="P569" s="68" t="s">
        <v>3002</v>
      </c>
      <c r="Q569" s="29" t="s">
        <v>3003</v>
      </c>
      <c r="R569" s="21" t="s">
        <v>3004</v>
      </c>
      <c r="S569" s="20"/>
      <c r="T569" s="65" t="s">
        <v>71</v>
      </c>
      <c r="U569" s="26" t="s">
        <v>71</v>
      </c>
      <c r="V569" s="20" t="s">
        <v>71</v>
      </c>
      <c r="W569" s="18"/>
    </row>
    <row r="570" spans="1:23" ht="151.80000000000001" hidden="1" x14ac:dyDescent="0.3">
      <c r="A570" s="102">
        <v>211</v>
      </c>
      <c r="B570" s="19" t="s">
        <v>3005</v>
      </c>
      <c r="C570" s="19" t="s">
        <v>26</v>
      </c>
      <c r="D570" s="19" t="s">
        <v>27</v>
      </c>
      <c r="E570" s="19" t="s">
        <v>28</v>
      </c>
      <c r="F570" s="19" t="s">
        <v>3006</v>
      </c>
      <c r="G570" s="19" t="s">
        <v>3007</v>
      </c>
      <c r="H570" s="37" t="s">
        <v>1585</v>
      </c>
      <c r="I570" s="19">
        <v>1</v>
      </c>
      <c r="J570" s="19" t="s">
        <v>1946</v>
      </c>
      <c r="K570" s="19">
        <v>3</v>
      </c>
      <c r="L570" s="19" t="s">
        <v>1947</v>
      </c>
      <c r="M570" s="20" t="s">
        <v>3008</v>
      </c>
      <c r="N570" s="21" t="s">
        <v>380</v>
      </c>
      <c r="O570" s="21" t="s">
        <v>1949</v>
      </c>
      <c r="P570" s="68" t="s">
        <v>3009</v>
      </c>
      <c r="Q570" s="21" t="s">
        <v>2892</v>
      </c>
      <c r="R570" s="21" t="s">
        <v>3010</v>
      </c>
      <c r="S570" s="20"/>
      <c r="T570" s="65" t="s">
        <v>71</v>
      </c>
      <c r="U570" s="26" t="s">
        <v>71</v>
      </c>
      <c r="V570" s="20" t="s">
        <v>71</v>
      </c>
      <c r="W570" s="18"/>
    </row>
    <row r="571" spans="1:23" ht="262.2" hidden="1" x14ac:dyDescent="0.3">
      <c r="A571" s="102">
        <v>212</v>
      </c>
      <c r="B571" s="19" t="s">
        <v>3005</v>
      </c>
      <c r="C571" s="19" t="s">
        <v>26</v>
      </c>
      <c r="D571" s="19" t="s">
        <v>27</v>
      </c>
      <c r="E571" s="19" t="s">
        <v>28</v>
      </c>
      <c r="F571" s="19" t="s">
        <v>3006</v>
      </c>
      <c r="G571" s="19" t="s">
        <v>3007</v>
      </c>
      <c r="H571" s="37" t="s">
        <v>31</v>
      </c>
      <c r="I571" s="37">
        <v>3</v>
      </c>
      <c r="J571" s="38" t="s">
        <v>32</v>
      </c>
      <c r="K571" s="19">
        <v>1</v>
      </c>
      <c r="L571" s="38" t="s">
        <v>32</v>
      </c>
      <c r="M571" s="21" t="s">
        <v>3011</v>
      </c>
      <c r="N571" s="21" t="s">
        <v>852</v>
      </c>
      <c r="O571" s="21" t="s">
        <v>35</v>
      </c>
      <c r="P571" s="68" t="s">
        <v>3012</v>
      </c>
      <c r="Q571" s="21" t="s">
        <v>2892</v>
      </c>
      <c r="R571" s="21" t="s">
        <v>3013</v>
      </c>
      <c r="S571" s="20"/>
      <c r="T571" s="65" t="s">
        <v>71</v>
      </c>
      <c r="U571" s="26" t="s">
        <v>71</v>
      </c>
      <c r="V571" s="20" t="s">
        <v>71</v>
      </c>
      <c r="W571" s="18"/>
    </row>
    <row r="572" spans="1:23" ht="409.6" hidden="1" x14ac:dyDescent="0.3">
      <c r="A572" s="102">
        <v>213</v>
      </c>
      <c r="B572" s="19" t="s">
        <v>3005</v>
      </c>
      <c r="C572" s="19" t="s">
        <v>26</v>
      </c>
      <c r="D572" s="19" t="s">
        <v>27</v>
      </c>
      <c r="E572" s="19" t="s">
        <v>28</v>
      </c>
      <c r="F572" s="19" t="s">
        <v>3006</v>
      </c>
      <c r="G572" s="19" t="s">
        <v>3007</v>
      </c>
      <c r="H572" s="38" t="s">
        <v>1961</v>
      </c>
      <c r="I572" s="38">
        <v>5</v>
      </c>
      <c r="J572" s="38" t="s">
        <v>1962</v>
      </c>
      <c r="K572" s="19">
        <v>3</v>
      </c>
      <c r="L572" s="38" t="s">
        <v>1963</v>
      </c>
      <c r="M572" s="21" t="s">
        <v>3014</v>
      </c>
      <c r="N572" s="43" t="s">
        <v>3015</v>
      </c>
      <c r="O572" s="21" t="s">
        <v>1966</v>
      </c>
      <c r="P572" s="68" t="s">
        <v>3016</v>
      </c>
      <c r="Q572" s="21" t="s">
        <v>2892</v>
      </c>
      <c r="R572" s="21" t="s">
        <v>3017</v>
      </c>
      <c r="S572" s="20"/>
      <c r="T572" s="65" t="s">
        <v>71</v>
      </c>
      <c r="U572" s="26" t="s">
        <v>71</v>
      </c>
      <c r="V572" s="20" t="s">
        <v>71</v>
      </c>
      <c r="W572" s="18"/>
    </row>
    <row r="573" spans="1:23" ht="179.4" hidden="1" x14ac:dyDescent="0.3">
      <c r="A573" s="102">
        <v>214</v>
      </c>
      <c r="B573" s="19" t="s">
        <v>3005</v>
      </c>
      <c r="C573" s="19" t="s">
        <v>26</v>
      </c>
      <c r="D573" s="19" t="s">
        <v>27</v>
      </c>
      <c r="E573" s="19" t="s">
        <v>28</v>
      </c>
      <c r="F573" s="19" t="s">
        <v>3006</v>
      </c>
      <c r="G573" s="19" t="s">
        <v>3007</v>
      </c>
      <c r="H573" s="38" t="s">
        <v>168</v>
      </c>
      <c r="I573" s="38">
        <v>6</v>
      </c>
      <c r="J573" s="19" t="s">
        <v>168</v>
      </c>
      <c r="K573" s="19" t="s">
        <v>1974</v>
      </c>
      <c r="L573" s="19" t="s">
        <v>1975</v>
      </c>
      <c r="M573" s="20" t="s">
        <v>3018</v>
      </c>
      <c r="N573" s="21" t="s">
        <v>1977</v>
      </c>
      <c r="O573" s="21" t="s">
        <v>1978</v>
      </c>
      <c r="P573" s="68" t="s">
        <v>3019</v>
      </c>
      <c r="Q573" s="21" t="s">
        <v>2892</v>
      </c>
      <c r="R573" s="21" t="s">
        <v>3020</v>
      </c>
      <c r="S573" s="20"/>
      <c r="T573" s="65" t="s">
        <v>71</v>
      </c>
      <c r="U573" s="26" t="s">
        <v>71</v>
      </c>
      <c r="V573" s="20" t="s">
        <v>71</v>
      </c>
      <c r="W573" s="18"/>
    </row>
    <row r="574" spans="1:23" ht="276" hidden="1" x14ac:dyDescent="0.3">
      <c r="A574" s="102">
        <v>215</v>
      </c>
      <c r="B574" s="19" t="s">
        <v>3005</v>
      </c>
      <c r="C574" s="19" t="s">
        <v>26</v>
      </c>
      <c r="D574" s="19" t="s">
        <v>27</v>
      </c>
      <c r="E574" s="19" t="s">
        <v>28</v>
      </c>
      <c r="F574" s="19" t="s">
        <v>3006</v>
      </c>
      <c r="G574" s="19" t="s">
        <v>3007</v>
      </c>
      <c r="H574" s="19" t="s">
        <v>81</v>
      </c>
      <c r="I574" s="19">
        <v>7</v>
      </c>
      <c r="J574" s="19" t="s">
        <v>73</v>
      </c>
      <c r="K574" s="19">
        <v>1</v>
      </c>
      <c r="L574" s="19" t="s">
        <v>74</v>
      </c>
      <c r="M574" s="21" t="s">
        <v>3021</v>
      </c>
      <c r="N574" s="41" t="s">
        <v>76</v>
      </c>
      <c r="O574" s="67" t="s">
        <v>77</v>
      </c>
      <c r="P574" s="68" t="s">
        <v>3022</v>
      </c>
      <c r="Q574" s="21" t="s">
        <v>2892</v>
      </c>
      <c r="R574" s="21" t="s">
        <v>3023</v>
      </c>
      <c r="S574" s="20"/>
      <c r="T574" s="65" t="s">
        <v>71</v>
      </c>
      <c r="U574" s="26" t="s">
        <v>71</v>
      </c>
      <c r="V574" s="20" t="s">
        <v>71</v>
      </c>
      <c r="W574" s="18"/>
    </row>
    <row r="575" spans="1:23" ht="409.6" hidden="1" x14ac:dyDescent="0.3">
      <c r="A575" s="102">
        <v>216</v>
      </c>
      <c r="B575" s="19" t="s">
        <v>3005</v>
      </c>
      <c r="C575" s="19" t="s">
        <v>26</v>
      </c>
      <c r="D575" s="19" t="s">
        <v>27</v>
      </c>
      <c r="E575" s="19" t="s">
        <v>28</v>
      </c>
      <c r="F575" s="19" t="s">
        <v>3006</v>
      </c>
      <c r="G575" s="19" t="s">
        <v>3007</v>
      </c>
      <c r="H575" s="39" t="s">
        <v>43</v>
      </c>
      <c r="I575" s="37" t="s">
        <v>860</v>
      </c>
      <c r="J575" s="19" t="s">
        <v>360</v>
      </c>
      <c r="K575" s="19" t="s">
        <v>82</v>
      </c>
      <c r="L575" s="38" t="s">
        <v>775</v>
      </c>
      <c r="M575" s="21" t="s">
        <v>3024</v>
      </c>
      <c r="N575" s="21" t="s">
        <v>363</v>
      </c>
      <c r="O575" s="21" t="s">
        <v>364</v>
      </c>
      <c r="P575" s="68" t="s">
        <v>3025</v>
      </c>
      <c r="Q575" s="21" t="s">
        <v>2892</v>
      </c>
      <c r="R575" s="21" t="s">
        <v>3026</v>
      </c>
      <c r="S575" s="20"/>
      <c r="T575" s="65" t="s">
        <v>71</v>
      </c>
      <c r="U575" s="26" t="s">
        <v>71</v>
      </c>
      <c r="V575" s="20" t="s">
        <v>71</v>
      </c>
      <c r="W575" s="18"/>
    </row>
    <row r="576" spans="1:23" ht="124.2" hidden="1" x14ac:dyDescent="0.3">
      <c r="A576" s="102">
        <v>217</v>
      </c>
      <c r="B576" s="19" t="s">
        <v>3005</v>
      </c>
      <c r="C576" s="19" t="s">
        <v>26</v>
      </c>
      <c r="D576" s="19" t="s">
        <v>27</v>
      </c>
      <c r="E576" s="19" t="s">
        <v>28</v>
      </c>
      <c r="F576" s="19" t="s">
        <v>3006</v>
      </c>
      <c r="G576" s="19" t="s">
        <v>3007</v>
      </c>
      <c r="H576" s="39" t="s">
        <v>43</v>
      </c>
      <c r="I576" s="37">
        <v>8</v>
      </c>
      <c r="J576" s="19" t="s">
        <v>460</v>
      </c>
      <c r="K576" s="19">
        <v>2</v>
      </c>
      <c r="L576" s="40" t="s">
        <v>980</v>
      </c>
      <c r="M576" s="20" t="s">
        <v>3027</v>
      </c>
      <c r="N576" s="21" t="s">
        <v>463</v>
      </c>
      <c r="O576" s="41" t="s">
        <v>48</v>
      </c>
      <c r="P576" s="68" t="s">
        <v>3028</v>
      </c>
      <c r="Q576" s="21" t="s">
        <v>2892</v>
      </c>
      <c r="R576" s="21" t="s">
        <v>3029</v>
      </c>
      <c r="S576" s="20"/>
      <c r="T576" s="65" t="s">
        <v>71</v>
      </c>
      <c r="U576" s="26" t="s">
        <v>71</v>
      </c>
      <c r="V576" s="20" t="s">
        <v>71</v>
      </c>
      <c r="W576" s="18"/>
    </row>
    <row r="577" spans="1:23" ht="110.4" hidden="1" x14ac:dyDescent="0.3">
      <c r="A577" s="102">
        <v>218</v>
      </c>
      <c r="B577" s="19" t="s">
        <v>3005</v>
      </c>
      <c r="C577" s="19" t="s">
        <v>26</v>
      </c>
      <c r="D577" s="19" t="s">
        <v>27</v>
      </c>
      <c r="E577" s="19" t="s">
        <v>28</v>
      </c>
      <c r="F577" s="19" t="s">
        <v>3006</v>
      </c>
      <c r="G577" s="19" t="s">
        <v>3007</v>
      </c>
      <c r="H577" s="39" t="s">
        <v>43</v>
      </c>
      <c r="I577" s="37">
        <v>8</v>
      </c>
      <c r="J577" s="19" t="s">
        <v>65</v>
      </c>
      <c r="K577" s="19">
        <v>14</v>
      </c>
      <c r="L577" s="19" t="s">
        <v>65</v>
      </c>
      <c r="M577" s="21" t="s">
        <v>3030</v>
      </c>
      <c r="N577" s="43" t="s">
        <v>67</v>
      </c>
      <c r="O577" s="20" t="s">
        <v>68</v>
      </c>
      <c r="P577" s="68" t="s">
        <v>3031</v>
      </c>
      <c r="Q577" s="21" t="s">
        <v>2892</v>
      </c>
      <c r="R577" s="21" t="s">
        <v>3032</v>
      </c>
      <c r="S577" s="21" t="s">
        <v>3033</v>
      </c>
      <c r="T577" s="65"/>
      <c r="U577" s="23"/>
      <c r="V577" s="21"/>
      <c r="W577" s="18"/>
    </row>
    <row r="578" spans="1:23" ht="207" hidden="1" x14ac:dyDescent="0.3">
      <c r="A578" s="102">
        <v>219</v>
      </c>
      <c r="B578" s="19" t="s">
        <v>3005</v>
      </c>
      <c r="C578" s="19" t="s">
        <v>26</v>
      </c>
      <c r="D578" s="19" t="s">
        <v>27</v>
      </c>
      <c r="E578" s="19" t="s">
        <v>28</v>
      </c>
      <c r="F578" s="19" t="s">
        <v>3006</v>
      </c>
      <c r="G578" s="19" t="s">
        <v>3007</v>
      </c>
      <c r="H578" s="19" t="s">
        <v>81</v>
      </c>
      <c r="I578" s="19">
        <v>7</v>
      </c>
      <c r="J578" s="19" t="s">
        <v>73</v>
      </c>
      <c r="K578" s="19" t="s">
        <v>82</v>
      </c>
      <c r="L578" s="19" t="s">
        <v>83</v>
      </c>
      <c r="M578" s="21" t="s">
        <v>3034</v>
      </c>
      <c r="N578" s="41" t="s">
        <v>76</v>
      </c>
      <c r="O578" s="67" t="s">
        <v>77</v>
      </c>
      <c r="P578" s="68" t="s">
        <v>3035</v>
      </c>
      <c r="Q578" s="21" t="s">
        <v>2892</v>
      </c>
      <c r="R578" s="21" t="s">
        <v>3036</v>
      </c>
      <c r="S578" s="20"/>
      <c r="T578" s="65" t="s">
        <v>71</v>
      </c>
      <c r="U578" s="26" t="s">
        <v>71</v>
      </c>
      <c r="V578" s="20" t="s">
        <v>71</v>
      </c>
      <c r="W578" s="18"/>
    </row>
    <row r="579" spans="1:23" ht="360" hidden="1" x14ac:dyDescent="0.3">
      <c r="A579" s="102">
        <v>220</v>
      </c>
      <c r="B579" s="19" t="s">
        <v>3037</v>
      </c>
      <c r="C579" s="19" t="s">
        <v>26</v>
      </c>
      <c r="D579" s="19" t="s">
        <v>27</v>
      </c>
      <c r="E579" s="19" t="s">
        <v>28</v>
      </c>
      <c r="F579" s="19" t="s">
        <v>3038</v>
      </c>
      <c r="G579" s="19" t="s">
        <v>3039</v>
      </c>
      <c r="H579" s="37" t="s">
        <v>1585</v>
      </c>
      <c r="I579" s="19">
        <v>1</v>
      </c>
      <c r="J579" s="19" t="s">
        <v>1946</v>
      </c>
      <c r="K579" s="19">
        <v>3</v>
      </c>
      <c r="L579" s="19" t="s">
        <v>1947</v>
      </c>
      <c r="M579" s="20" t="s">
        <v>3040</v>
      </c>
      <c r="N579" s="21" t="s">
        <v>380</v>
      </c>
      <c r="O579" s="21" t="s">
        <v>1949</v>
      </c>
      <c r="P579" s="68" t="s">
        <v>3041</v>
      </c>
      <c r="Q579" s="29" t="s">
        <v>3042</v>
      </c>
      <c r="R579" s="21" t="s">
        <v>3043</v>
      </c>
      <c r="S579" s="21"/>
      <c r="T579" s="25" t="s">
        <v>71</v>
      </c>
      <c r="U579" s="23" t="s">
        <v>71</v>
      </c>
      <c r="V579" s="21" t="s">
        <v>71</v>
      </c>
      <c r="W579" s="18"/>
    </row>
    <row r="580" spans="1:23" ht="331.2" hidden="1" x14ac:dyDescent="0.3">
      <c r="A580" s="102">
        <v>221</v>
      </c>
      <c r="B580" s="19" t="s">
        <v>3037</v>
      </c>
      <c r="C580" s="19" t="s">
        <v>26</v>
      </c>
      <c r="D580" s="19" t="s">
        <v>27</v>
      </c>
      <c r="E580" s="19" t="s">
        <v>28</v>
      </c>
      <c r="F580" s="19" t="s">
        <v>3038</v>
      </c>
      <c r="G580" s="19" t="s">
        <v>3039</v>
      </c>
      <c r="H580" s="37" t="s">
        <v>1585</v>
      </c>
      <c r="I580" s="19">
        <v>1</v>
      </c>
      <c r="J580" s="19" t="s">
        <v>2667</v>
      </c>
      <c r="K580" s="19">
        <v>4</v>
      </c>
      <c r="L580" s="19" t="s">
        <v>2668</v>
      </c>
      <c r="M580" s="20" t="s">
        <v>3044</v>
      </c>
      <c r="N580" s="21" t="s">
        <v>380</v>
      </c>
      <c r="O580" s="21" t="s">
        <v>2670</v>
      </c>
      <c r="P580" s="68" t="s">
        <v>3045</v>
      </c>
      <c r="Q580" s="29" t="s">
        <v>3046</v>
      </c>
      <c r="R580" s="21" t="s">
        <v>3047</v>
      </c>
      <c r="S580" s="21"/>
      <c r="T580" s="25" t="s">
        <v>71</v>
      </c>
      <c r="U580" s="23" t="s">
        <v>71</v>
      </c>
      <c r="V580" s="20" t="s">
        <v>71</v>
      </c>
      <c r="W580" s="18"/>
    </row>
    <row r="581" spans="1:23" ht="273.60000000000002" hidden="1" x14ac:dyDescent="0.3">
      <c r="A581" s="102">
        <v>222</v>
      </c>
      <c r="B581" s="19" t="s">
        <v>3037</v>
      </c>
      <c r="C581" s="19" t="s">
        <v>26</v>
      </c>
      <c r="D581" s="19" t="s">
        <v>27</v>
      </c>
      <c r="E581" s="19" t="s">
        <v>28</v>
      </c>
      <c r="F581" s="19" t="s">
        <v>3038</v>
      </c>
      <c r="G581" s="19" t="s">
        <v>3039</v>
      </c>
      <c r="H581" s="19" t="s">
        <v>147</v>
      </c>
      <c r="I581" s="56">
        <v>4</v>
      </c>
      <c r="J581" s="19" t="s">
        <v>1481</v>
      </c>
      <c r="K581" s="39">
        <v>3</v>
      </c>
      <c r="L581" s="19" t="s">
        <v>1481</v>
      </c>
      <c r="M581" s="21" t="s">
        <v>2676</v>
      </c>
      <c r="N581" s="41" t="s">
        <v>1483</v>
      </c>
      <c r="O581" s="21" t="s">
        <v>1484</v>
      </c>
      <c r="P581" s="68" t="s">
        <v>3048</v>
      </c>
      <c r="Q581" s="29" t="s">
        <v>3049</v>
      </c>
      <c r="R581" s="21" t="s">
        <v>3050</v>
      </c>
      <c r="S581" s="20"/>
      <c r="T581" s="25" t="s">
        <v>71</v>
      </c>
      <c r="U581" s="26" t="s">
        <v>71</v>
      </c>
      <c r="V581" s="20" t="s">
        <v>71</v>
      </c>
      <c r="W581" s="18"/>
    </row>
    <row r="582" spans="1:23" ht="216" hidden="1" x14ac:dyDescent="0.3">
      <c r="A582" s="102">
        <v>223</v>
      </c>
      <c r="B582" s="19" t="s">
        <v>3037</v>
      </c>
      <c r="C582" s="19" t="s">
        <v>26</v>
      </c>
      <c r="D582" s="19" t="s">
        <v>27</v>
      </c>
      <c r="E582" s="19" t="s">
        <v>28</v>
      </c>
      <c r="F582" s="19" t="s">
        <v>3038</v>
      </c>
      <c r="G582" s="19" t="s">
        <v>3039</v>
      </c>
      <c r="H582" s="38" t="s">
        <v>168</v>
      </c>
      <c r="I582" s="38">
        <v>6</v>
      </c>
      <c r="J582" s="38" t="s">
        <v>169</v>
      </c>
      <c r="K582" s="19">
        <v>1</v>
      </c>
      <c r="L582" s="38" t="s">
        <v>169</v>
      </c>
      <c r="M582" s="21" t="s">
        <v>3051</v>
      </c>
      <c r="N582" s="21" t="s">
        <v>2051</v>
      </c>
      <c r="O582" s="21" t="s">
        <v>512</v>
      </c>
      <c r="P582" s="68" t="s">
        <v>3052</v>
      </c>
      <c r="Q582" s="29" t="s">
        <v>3053</v>
      </c>
      <c r="R582" s="21" t="s">
        <v>3054</v>
      </c>
      <c r="S582" s="21"/>
      <c r="T582" s="25" t="s">
        <v>71</v>
      </c>
      <c r="U582" s="26" t="s">
        <v>71</v>
      </c>
      <c r="V582" s="20" t="s">
        <v>71</v>
      </c>
      <c r="W582" s="18"/>
    </row>
    <row r="583" spans="1:23" ht="409.6" hidden="1" x14ac:dyDescent="0.3">
      <c r="A583" s="102">
        <v>224</v>
      </c>
      <c r="B583" s="19" t="s">
        <v>3037</v>
      </c>
      <c r="C583" s="19" t="s">
        <v>26</v>
      </c>
      <c r="D583" s="19" t="s">
        <v>27</v>
      </c>
      <c r="E583" s="19" t="s">
        <v>28</v>
      </c>
      <c r="F583" s="19" t="s">
        <v>3038</v>
      </c>
      <c r="G583" s="19" t="s">
        <v>3039</v>
      </c>
      <c r="H583" s="38" t="s">
        <v>168</v>
      </c>
      <c r="I583" s="38">
        <v>6</v>
      </c>
      <c r="J583" s="19" t="s">
        <v>168</v>
      </c>
      <c r="K583" s="19" t="s">
        <v>1974</v>
      </c>
      <c r="L583" s="19" t="s">
        <v>1975</v>
      </c>
      <c r="M583" s="20" t="s">
        <v>3055</v>
      </c>
      <c r="N583" s="21" t="s">
        <v>1977</v>
      </c>
      <c r="O583" s="21" t="s">
        <v>1978</v>
      </c>
      <c r="P583" s="68" t="s">
        <v>3056</v>
      </c>
      <c r="Q583" s="29" t="s">
        <v>3057</v>
      </c>
      <c r="R583" s="21" t="s">
        <v>3058</v>
      </c>
      <c r="S583" s="20"/>
      <c r="T583" s="25" t="s">
        <v>71</v>
      </c>
      <c r="U583" s="26" t="s">
        <v>71</v>
      </c>
      <c r="V583" s="20" t="s">
        <v>71</v>
      </c>
      <c r="W583" s="18"/>
    </row>
    <row r="584" spans="1:23" ht="288" hidden="1" x14ac:dyDescent="0.3">
      <c r="A584" s="102">
        <v>225</v>
      </c>
      <c r="B584" s="19" t="s">
        <v>3037</v>
      </c>
      <c r="C584" s="19" t="s">
        <v>26</v>
      </c>
      <c r="D584" s="19" t="s">
        <v>27</v>
      </c>
      <c r="E584" s="19" t="s">
        <v>28</v>
      </c>
      <c r="F584" s="19" t="s">
        <v>3038</v>
      </c>
      <c r="G584" s="19" t="s">
        <v>3039</v>
      </c>
      <c r="H584" s="39" t="s">
        <v>43</v>
      </c>
      <c r="I584" s="37">
        <v>8</v>
      </c>
      <c r="J584" s="38" t="s">
        <v>335</v>
      </c>
      <c r="K584" s="19">
        <v>15</v>
      </c>
      <c r="L584" s="38" t="s">
        <v>335</v>
      </c>
      <c r="M584" s="20" t="s">
        <v>3059</v>
      </c>
      <c r="N584" s="21" t="s">
        <v>188</v>
      </c>
      <c r="O584" s="20" t="s">
        <v>189</v>
      </c>
      <c r="P584" s="68" t="s">
        <v>3060</v>
      </c>
      <c r="Q584" s="29" t="s">
        <v>3061</v>
      </c>
      <c r="R584" s="21" t="s">
        <v>3062</v>
      </c>
      <c r="S584" s="21" t="s">
        <v>3063</v>
      </c>
      <c r="T584" s="133" t="s">
        <v>2939</v>
      </c>
      <c r="U584" s="23" t="s">
        <v>2215</v>
      </c>
      <c r="V584" s="21" t="s">
        <v>3064</v>
      </c>
      <c r="W584" s="18"/>
    </row>
    <row r="585" spans="1:23" ht="276" hidden="1" x14ac:dyDescent="0.3">
      <c r="A585" s="102">
        <v>226</v>
      </c>
      <c r="B585" s="19" t="s">
        <v>3037</v>
      </c>
      <c r="C585" s="19" t="s">
        <v>26</v>
      </c>
      <c r="D585" s="19" t="s">
        <v>27</v>
      </c>
      <c r="E585" s="19" t="s">
        <v>28</v>
      </c>
      <c r="F585" s="19" t="s">
        <v>3038</v>
      </c>
      <c r="G585" s="19" t="s">
        <v>3039</v>
      </c>
      <c r="H585" s="19" t="s">
        <v>81</v>
      </c>
      <c r="I585" s="19">
        <v>7</v>
      </c>
      <c r="J585" s="19" t="s">
        <v>73</v>
      </c>
      <c r="K585" s="19">
        <v>1</v>
      </c>
      <c r="L585" s="19" t="s">
        <v>74</v>
      </c>
      <c r="M585" s="21" t="s">
        <v>3065</v>
      </c>
      <c r="N585" s="41" t="s">
        <v>76</v>
      </c>
      <c r="O585" s="67" t="s">
        <v>77</v>
      </c>
      <c r="P585" s="68" t="s">
        <v>3066</v>
      </c>
      <c r="Q585" s="20"/>
      <c r="R585" s="21" t="s">
        <v>3067</v>
      </c>
      <c r="S585" s="20"/>
      <c r="T585" s="65" t="s">
        <v>71</v>
      </c>
      <c r="U585" s="26" t="s">
        <v>71</v>
      </c>
      <c r="V585" s="20" t="s">
        <v>71</v>
      </c>
      <c r="W585" s="18"/>
    </row>
    <row r="586" spans="1:23" ht="207" hidden="1" x14ac:dyDescent="0.3">
      <c r="A586" s="102">
        <v>227</v>
      </c>
      <c r="B586" s="19" t="s">
        <v>3037</v>
      </c>
      <c r="C586" s="19" t="s">
        <v>26</v>
      </c>
      <c r="D586" s="19" t="s">
        <v>27</v>
      </c>
      <c r="E586" s="19" t="s">
        <v>28</v>
      </c>
      <c r="F586" s="19" t="s">
        <v>3038</v>
      </c>
      <c r="G586" s="19" t="s">
        <v>3039</v>
      </c>
      <c r="H586" s="19" t="s">
        <v>81</v>
      </c>
      <c r="I586" s="19">
        <v>7</v>
      </c>
      <c r="J586" s="19" t="s">
        <v>73</v>
      </c>
      <c r="K586" s="19" t="s">
        <v>82</v>
      </c>
      <c r="L586" s="19" t="s">
        <v>83</v>
      </c>
      <c r="M586" s="21" t="s">
        <v>3068</v>
      </c>
      <c r="N586" s="41" t="s">
        <v>76</v>
      </c>
      <c r="O586" s="67" t="s">
        <v>77</v>
      </c>
      <c r="P586" s="68" t="s">
        <v>3069</v>
      </c>
      <c r="Q586" s="20"/>
      <c r="R586" s="21" t="s">
        <v>3070</v>
      </c>
      <c r="S586" s="20"/>
      <c r="T586" s="65" t="s">
        <v>71</v>
      </c>
      <c r="U586" s="26" t="s">
        <v>71</v>
      </c>
      <c r="V586" s="20" t="s">
        <v>71</v>
      </c>
      <c r="W586" s="18"/>
    </row>
    <row r="587" spans="1:23" ht="262.2" hidden="1" x14ac:dyDescent="0.3">
      <c r="A587" s="102">
        <v>228</v>
      </c>
      <c r="B587" s="19" t="s">
        <v>3071</v>
      </c>
      <c r="C587" s="19" t="s">
        <v>26</v>
      </c>
      <c r="D587" s="19" t="s">
        <v>27</v>
      </c>
      <c r="E587" s="19" t="s">
        <v>28</v>
      </c>
      <c r="F587" s="19" t="s">
        <v>3072</v>
      </c>
      <c r="G587" s="19" t="s">
        <v>3073</v>
      </c>
      <c r="H587" s="37" t="s">
        <v>31</v>
      </c>
      <c r="I587" s="37">
        <v>3</v>
      </c>
      <c r="J587" s="38" t="s">
        <v>32</v>
      </c>
      <c r="K587" s="19">
        <v>1</v>
      </c>
      <c r="L587" s="38" t="s">
        <v>32</v>
      </c>
      <c r="M587" s="21" t="s">
        <v>3074</v>
      </c>
      <c r="N587" s="21" t="s">
        <v>852</v>
      </c>
      <c r="O587" s="21" t="s">
        <v>35</v>
      </c>
      <c r="P587" s="68" t="s">
        <v>3075</v>
      </c>
      <c r="Q587" s="29" t="s">
        <v>3076</v>
      </c>
      <c r="R587" s="21" t="s">
        <v>3077</v>
      </c>
      <c r="S587" s="20"/>
      <c r="T587" s="25" t="s">
        <v>71</v>
      </c>
      <c r="U587" s="26" t="s">
        <v>71</v>
      </c>
      <c r="V587" s="21" t="s">
        <v>71</v>
      </c>
      <c r="W587" s="18"/>
    </row>
    <row r="588" spans="1:23" ht="151.80000000000001" hidden="1" x14ac:dyDescent="0.3">
      <c r="A588" s="102">
        <v>229</v>
      </c>
      <c r="B588" s="19" t="s">
        <v>3071</v>
      </c>
      <c r="C588" s="19" t="s">
        <v>26</v>
      </c>
      <c r="D588" s="19" t="s">
        <v>27</v>
      </c>
      <c r="E588" s="19" t="s">
        <v>28</v>
      </c>
      <c r="F588" s="19" t="s">
        <v>3072</v>
      </c>
      <c r="G588" s="19" t="s">
        <v>3073</v>
      </c>
      <c r="H588" s="19" t="s">
        <v>147</v>
      </c>
      <c r="I588" s="56">
        <v>4</v>
      </c>
      <c r="J588" s="19" t="s">
        <v>1481</v>
      </c>
      <c r="K588" s="39">
        <v>3</v>
      </c>
      <c r="L588" s="19" t="s">
        <v>1481</v>
      </c>
      <c r="M588" s="21" t="s">
        <v>3078</v>
      </c>
      <c r="N588" s="41" t="s">
        <v>1483</v>
      </c>
      <c r="O588" s="21" t="s">
        <v>1484</v>
      </c>
      <c r="P588" s="68" t="s">
        <v>3079</v>
      </c>
      <c r="Q588" s="29" t="s">
        <v>3076</v>
      </c>
      <c r="R588" s="21" t="s">
        <v>3080</v>
      </c>
      <c r="S588" s="21" t="s">
        <v>3081</v>
      </c>
      <c r="T588" s="133" t="s">
        <v>2939</v>
      </c>
      <c r="U588" s="23" t="s">
        <v>2801</v>
      </c>
      <c r="V588" s="21" t="s">
        <v>2802</v>
      </c>
      <c r="W588" s="18"/>
    </row>
    <row r="589" spans="1:23" ht="179.4" hidden="1" x14ac:dyDescent="0.3">
      <c r="A589" s="102">
        <v>230</v>
      </c>
      <c r="B589" s="19" t="s">
        <v>3071</v>
      </c>
      <c r="C589" s="19" t="s">
        <v>26</v>
      </c>
      <c r="D589" s="19" t="s">
        <v>27</v>
      </c>
      <c r="E589" s="19" t="s">
        <v>28</v>
      </c>
      <c r="F589" s="19" t="s">
        <v>3072</v>
      </c>
      <c r="G589" s="19" t="s">
        <v>3073</v>
      </c>
      <c r="H589" s="38" t="s">
        <v>168</v>
      </c>
      <c r="I589" s="38">
        <v>6</v>
      </c>
      <c r="J589" s="19" t="s">
        <v>168</v>
      </c>
      <c r="K589" s="19" t="s">
        <v>1974</v>
      </c>
      <c r="L589" s="19" t="s">
        <v>1975</v>
      </c>
      <c r="M589" s="20" t="s">
        <v>3082</v>
      </c>
      <c r="N589" s="21" t="s">
        <v>1977</v>
      </c>
      <c r="O589" s="21" t="s">
        <v>1978</v>
      </c>
      <c r="P589" s="68" t="s">
        <v>3083</v>
      </c>
      <c r="Q589" s="29" t="s">
        <v>3076</v>
      </c>
      <c r="R589" s="21" t="s">
        <v>3084</v>
      </c>
      <c r="S589" s="34"/>
      <c r="T589" s="25" t="s">
        <v>71</v>
      </c>
      <c r="U589" s="23" t="s">
        <v>71</v>
      </c>
      <c r="V589" s="21" t="s">
        <v>71</v>
      </c>
      <c r="W589" s="18"/>
    </row>
    <row r="590" spans="1:23" ht="276" hidden="1" x14ac:dyDescent="0.3">
      <c r="A590" s="102">
        <v>231</v>
      </c>
      <c r="B590" s="19" t="s">
        <v>3071</v>
      </c>
      <c r="C590" s="19" t="s">
        <v>26</v>
      </c>
      <c r="D590" s="19" t="s">
        <v>27</v>
      </c>
      <c r="E590" s="19" t="s">
        <v>28</v>
      </c>
      <c r="F590" s="19" t="s">
        <v>3072</v>
      </c>
      <c r="G590" s="19" t="s">
        <v>3073</v>
      </c>
      <c r="H590" s="19" t="s">
        <v>81</v>
      </c>
      <c r="I590" s="19">
        <v>7</v>
      </c>
      <c r="J590" s="19" t="s">
        <v>73</v>
      </c>
      <c r="K590" s="19">
        <v>1</v>
      </c>
      <c r="L590" s="19" t="s">
        <v>74</v>
      </c>
      <c r="M590" s="21" t="s">
        <v>3085</v>
      </c>
      <c r="N590" s="41" t="s">
        <v>76</v>
      </c>
      <c r="O590" s="67" t="s">
        <v>77</v>
      </c>
      <c r="P590" s="68" t="s">
        <v>3086</v>
      </c>
      <c r="Q590" s="29" t="s">
        <v>3076</v>
      </c>
      <c r="R590" s="21" t="s">
        <v>3087</v>
      </c>
      <c r="S590" s="20"/>
      <c r="T590" s="65" t="s">
        <v>71</v>
      </c>
      <c r="U590" s="26" t="s">
        <v>71</v>
      </c>
      <c r="V590" s="20" t="s">
        <v>71</v>
      </c>
      <c r="W590" s="18"/>
    </row>
    <row r="591" spans="1:23" ht="207" hidden="1" x14ac:dyDescent="0.3">
      <c r="A591" s="102">
        <v>232</v>
      </c>
      <c r="B591" s="19" t="s">
        <v>3071</v>
      </c>
      <c r="C591" s="19" t="s">
        <v>26</v>
      </c>
      <c r="D591" s="19" t="s">
        <v>27</v>
      </c>
      <c r="E591" s="19" t="s">
        <v>28</v>
      </c>
      <c r="F591" s="19" t="s">
        <v>3072</v>
      </c>
      <c r="G591" s="19" t="s">
        <v>3073</v>
      </c>
      <c r="H591" s="19" t="s">
        <v>81</v>
      </c>
      <c r="I591" s="19">
        <v>7</v>
      </c>
      <c r="J591" s="19" t="s">
        <v>73</v>
      </c>
      <c r="K591" s="19" t="s">
        <v>82</v>
      </c>
      <c r="L591" s="19" t="s">
        <v>83</v>
      </c>
      <c r="M591" s="21" t="s">
        <v>3088</v>
      </c>
      <c r="N591" s="41" t="s">
        <v>76</v>
      </c>
      <c r="O591" s="67" t="s">
        <v>77</v>
      </c>
      <c r="P591" s="68" t="s">
        <v>3089</v>
      </c>
      <c r="Q591" s="29" t="s">
        <v>3076</v>
      </c>
      <c r="R591" s="21" t="s">
        <v>3090</v>
      </c>
      <c r="S591" s="20"/>
      <c r="T591" s="65" t="s">
        <v>71</v>
      </c>
      <c r="U591" s="26" t="s">
        <v>71</v>
      </c>
      <c r="V591" s="20" t="s">
        <v>71</v>
      </c>
      <c r="W591" s="18"/>
    </row>
    <row r="592" spans="1:23" ht="262.2" hidden="1" x14ac:dyDescent="0.3">
      <c r="A592" s="102">
        <v>233</v>
      </c>
      <c r="B592" s="19" t="s">
        <v>3091</v>
      </c>
      <c r="C592" s="19" t="s">
        <v>26</v>
      </c>
      <c r="D592" s="19" t="s">
        <v>27</v>
      </c>
      <c r="E592" s="19" t="s">
        <v>28</v>
      </c>
      <c r="F592" s="19" t="s">
        <v>3092</v>
      </c>
      <c r="G592" s="19" t="s">
        <v>3093</v>
      </c>
      <c r="H592" s="37" t="s">
        <v>31</v>
      </c>
      <c r="I592" s="37">
        <v>3</v>
      </c>
      <c r="J592" s="38" t="s">
        <v>32</v>
      </c>
      <c r="K592" s="19">
        <v>1</v>
      </c>
      <c r="L592" s="38" t="s">
        <v>32</v>
      </c>
      <c r="M592" s="21" t="s">
        <v>3094</v>
      </c>
      <c r="N592" s="21" t="s">
        <v>852</v>
      </c>
      <c r="O592" s="21" t="s">
        <v>35</v>
      </c>
      <c r="P592" s="68" t="s">
        <v>3095</v>
      </c>
      <c r="Q592" s="29" t="s">
        <v>3076</v>
      </c>
      <c r="R592" s="41" t="s">
        <v>3096</v>
      </c>
      <c r="S592" s="21" t="s">
        <v>3097</v>
      </c>
      <c r="T592" s="25" t="s">
        <v>3098</v>
      </c>
      <c r="U592" s="23" t="s">
        <v>3099</v>
      </c>
      <c r="V592" s="21" t="s">
        <v>3100</v>
      </c>
      <c r="W592" s="18"/>
    </row>
    <row r="593" spans="1:23" ht="151.80000000000001" hidden="1" x14ac:dyDescent="0.3">
      <c r="A593" s="102">
        <v>234</v>
      </c>
      <c r="B593" s="19" t="s">
        <v>3091</v>
      </c>
      <c r="C593" s="19" t="s">
        <v>26</v>
      </c>
      <c r="D593" s="19" t="s">
        <v>27</v>
      </c>
      <c r="E593" s="19" t="s">
        <v>28</v>
      </c>
      <c r="F593" s="19" t="s">
        <v>3092</v>
      </c>
      <c r="G593" s="19" t="s">
        <v>3093</v>
      </c>
      <c r="H593" s="39" t="s">
        <v>43</v>
      </c>
      <c r="I593" s="37">
        <v>8</v>
      </c>
      <c r="J593" s="19" t="s">
        <v>460</v>
      </c>
      <c r="K593" s="19">
        <v>2</v>
      </c>
      <c r="L593" s="40" t="s">
        <v>980</v>
      </c>
      <c r="M593" s="20" t="s">
        <v>3101</v>
      </c>
      <c r="N593" s="21" t="s">
        <v>463</v>
      </c>
      <c r="O593" s="41" t="s">
        <v>48</v>
      </c>
      <c r="P593" s="68" t="s">
        <v>3102</v>
      </c>
      <c r="Q593" s="29" t="s">
        <v>3076</v>
      </c>
      <c r="R593" s="41" t="s">
        <v>3103</v>
      </c>
      <c r="S593" s="41" t="s">
        <v>3104</v>
      </c>
      <c r="T593" s="25" t="s">
        <v>3105</v>
      </c>
      <c r="U593" s="23" t="s">
        <v>2810</v>
      </c>
      <c r="V593" s="41" t="s">
        <v>2811</v>
      </c>
      <c r="W593" s="18"/>
    </row>
    <row r="594" spans="1:23" ht="207" hidden="1" x14ac:dyDescent="0.3">
      <c r="A594" s="102">
        <v>235</v>
      </c>
      <c r="B594" s="19" t="s">
        <v>3091</v>
      </c>
      <c r="C594" s="19" t="s">
        <v>26</v>
      </c>
      <c r="D594" s="19" t="s">
        <v>27</v>
      </c>
      <c r="E594" s="19" t="s">
        <v>28</v>
      </c>
      <c r="F594" s="19" t="s">
        <v>3092</v>
      </c>
      <c r="G594" s="19" t="s">
        <v>3093</v>
      </c>
      <c r="H594" s="39" t="s">
        <v>43</v>
      </c>
      <c r="I594" s="37">
        <v>8</v>
      </c>
      <c r="J594" s="19" t="s">
        <v>55</v>
      </c>
      <c r="K594" s="19">
        <v>11</v>
      </c>
      <c r="L594" s="19" t="s">
        <v>55</v>
      </c>
      <c r="M594" s="21" t="s">
        <v>3106</v>
      </c>
      <c r="N594" s="41" t="s">
        <v>57</v>
      </c>
      <c r="O594" s="21" t="s">
        <v>58</v>
      </c>
      <c r="P594" s="68" t="s">
        <v>3107</v>
      </c>
      <c r="Q594" s="29" t="s">
        <v>3076</v>
      </c>
      <c r="R594" s="21" t="s">
        <v>3108</v>
      </c>
      <c r="S594" s="21" t="s">
        <v>3109</v>
      </c>
      <c r="T594" s="25" t="s">
        <v>3110</v>
      </c>
      <c r="U594" s="23" t="s">
        <v>3111</v>
      </c>
      <c r="V594" s="21" t="s">
        <v>3112</v>
      </c>
      <c r="W594" s="18"/>
    </row>
    <row r="595" spans="1:23" ht="276" hidden="1" x14ac:dyDescent="0.3">
      <c r="A595" s="102">
        <v>236</v>
      </c>
      <c r="B595" s="19" t="s">
        <v>3091</v>
      </c>
      <c r="C595" s="19" t="s">
        <v>26</v>
      </c>
      <c r="D595" s="19" t="s">
        <v>27</v>
      </c>
      <c r="E595" s="19" t="s">
        <v>28</v>
      </c>
      <c r="F595" s="19" t="s">
        <v>3092</v>
      </c>
      <c r="G595" s="19" t="s">
        <v>3093</v>
      </c>
      <c r="H595" s="39" t="s">
        <v>43</v>
      </c>
      <c r="I595" s="37">
        <v>8</v>
      </c>
      <c r="J595" s="19" t="s">
        <v>65</v>
      </c>
      <c r="K595" s="19">
        <v>14</v>
      </c>
      <c r="L595" s="19" t="s">
        <v>65</v>
      </c>
      <c r="M595" s="21" t="s">
        <v>3113</v>
      </c>
      <c r="N595" s="43" t="s">
        <v>67</v>
      </c>
      <c r="O595" s="20" t="s">
        <v>68</v>
      </c>
      <c r="P595" s="68" t="s">
        <v>3114</v>
      </c>
      <c r="Q595" s="29" t="s">
        <v>3076</v>
      </c>
      <c r="R595" s="21" t="s">
        <v>3115</v>
      </c>
      <c r="S595" s="21" t="s">
        <v>3116</v>
      </c>
      <c r="T595" s="25" t="s">
        <v>3117</v>
      </c>
      <c r="U595" s="23" t="s">
        <v>3118</v>
      </c>
      <c r="V595" s="21" t="s">
        <v>3119</v>
      </c>
      <c r="W595" s="18"/>
    </row>
    <row r="596" spans="1:23" ht="276" hidden="1" x14ac:dyDescent="0.3">
      <c r="A596" s="102">
        <v>237</v>
      </c>
      <c r="B596" s="19" t="s">
        <v>3091</v>
      </c>
      <c r="C596" s="19" t="s">
        <v>26</v>
      </c>
      <c r="D596" s="19" t="s">
        <v>27</v>
      </c>
      <c r="E596" s="19" t="s">
        <v>28</v>
      </c>
      <c r="F596" s="19" t="s">
        <v>3092</v>
      </c>
      <c r="G596" s="19" t="s">
        <v>3093</v>
      </c>
      <c r="H596" s="19" t="s">
        <v>81</v>
      </c>
      <c r="I596" s="19">
        <v>7</v>
      </c>
      <c r="J596" s="19" t="s">
        <v>73</v>
      </c>
      <c r="K596" s="19">
        <v>1</v>
      </c>
      <c r="L596" s="19" t="s">
        <v>74</v>
      </c>
      <c r="M596" s="21" t="s">
        <v>3120</v>
      </c>
      <c r="N596" s="41" t="s">
        <v>76</v>
      </c>
      <c r="O596" s="67" t="s">
        <v>77</v>
      </c>
      <c r="P596" s="68" t="s">
        <v>3121</v>
      </c>
      <c r="Q596" s="29" t="s">
        <v>3076</v>
      </c>
      <c r="R596" s="21" t="s">
        <v>3122</v>
      </c>
      <c r="S596" s="20"/>
      <c r="T596" s="65" t="s">
        <v>71</v>
      </c>
      <c r="U596" s="26" t="s">
        <v>71</v>
      </c>
      <c r="V596" s="20" t="s">
        <v>71</v>
      </c>
      <c r="W596" s="18"/>
    </row>
    <row r="597" spans="1:23" ht="207" hidden="1" x14ac:dyDescent="0.3">
      <c r="A597" s="102">
        <v>238</v>
      </c>
      <c r="B597" s="19" t="s">
        <v>3091</v>
      </c>
      <c r="C597" s="19" t="s">
        <v>26</v>
      </c>
      <c r="D597" s="19" t="s">
        <v>27</v>
      </c>
      <c r="E597" s="19" t="s">
        <v>28</v>
      </c>
      <c r="F597" s="19" t="s">
        <v>3092</v>
      </c>
      <c r="G597" s="19" t="s">
        <v>3093</v>
      </c>
      <c r="H597" s="19" t="s">
        <v>81</v>
      </c>
      <c r="I597" s="19">
        <v>7</v>
      </c>
      <c r="J597" s="19" t="s">
        <v>73</v>
      </c>
      <c r="K597" s="19" t="s">
        <v>82</v>
      </c>
      <c r="L597" s="19" t="s">
        <v>83</v>
      </c>
      <c r="M597" s="21" t="s">
        <v>3123</v>
      </c>
      <c r="N597" s="41" t="s">
        <v>76</v>
      </c>
      <c r="O597" s="67" t="s">
        <v>77</v>
      </c>
      <c r="P597" s="68" t="s">
        <v>3124</v>
      </c>
      <c r="Q597" s="29" t="s">
        <v>3076</v>
      </c>
      <c r="R597" s="21" t="s">
        <v>3125</v>
      </c>
      <c r="S597" s="20"/>
      <c r="T597" s="65" t="s">
        <v>71</v>
      </c>
      <c r="U597" s="26" t="s">
        <v>71</v>
      </c>
      <c r="V597" s="20" t="s">
        <v>71</v>
      </c>
      <c r="W597" s="18"/>
    </row>
    <row r="598" spans="1:23" ht="262.2" hidden="1" x14ac:dyDescent="0.3">
      <c r="A598" s="102">
        <v>239</v>
      </c>
      <c r="B598" s="19" t="s">
        <v>3126</v>
      </c>
      <c r="C598" s="19" t="s">
        <v>26</v>
      </c>
      <c r="D598" s="19" t="s">
        <v>27</v>
      </c>
      <c r="E598" s="19" t="s">
        <v>28</v>
      </c>
      <c r="F598" s="19" t="s">
        <v>3127</v>
      </c>
      <c r="G598" s="19" t="s">
        <v>3128</v>
      </c>
      <c r="H598" s="37" t="s">
        <v>31</v>
      </c>
      <c r="I598" s="37">
        <v>3</v>
      </c>
      <c r="J598" s="38" t="s">
        <v>32</v>
      </c>
      <c r="K598" s="19">
        <v>1</v>
      </c>
      <c r="L598" s="38" t="s">
        <v>32</v>
      </c>
      <c r="M598" s="21" t="s">
        <v>3129</v>
      </c>
      <c r="N598" s="21" t="s">
        <v>852</v>
      </c>
      <c r="O598" s="20" t="s">
        <v>35</v>
      </c>
      <c r="P598" s="68" t="s">
        <v>3130</v>
      </c>
      <c r="Q598" s="29" t="s">
        <v>3131</v>
      </c>
      <c r="R598" s="41" t="s">
        <v>3132</v>
      </c>
      <c r="S598" s="20"/>
      <c r="T598" s="65" t="s">
        <v>71</v>
      </c>
      <c r="U598" s="26" t="s">
        <v>71</v>
      </c>
      <c r="V598" s="20" t="s">
        <v>71</v>
      </c>
      <c r="W598" s="18"/>
    </row>
    <row r="599" spans="1:23" ht="138" hidden="1" x14ac:dyDescent="0.3">
      <c r="A599" s="102">
        <v>240</v>
      </c>
      <c r="B599" s="19" t="s">
        <v>3126</v>
      </c>
      <c r="C599" s="19" t="s">
        <v>26</v>
      </c>
      <c r="D599" s="19" t="s">
        <v>27</v>
      </c>
      <c r="E599" s="19" t="s">
        <v>28</v>
      </c>
      <c r="F599" s="19" t="s">
        <v>3127</v>
      </c>
      <c r="G599" s="19" t="s">
        <v>3128</v>
      </c>
      <c r="H599" s="19" t="s">
        <v>147</v>
      </c>
      <c r="I599" s="56">
        <v>4</v>
      </c>
      <c r="J599" s="19" t="s">
        <v>1481</v>
      </c>
      <c r="K599" s="39">
        <v>3</v>
      </c>
      <c r="L599" s="19" t="s">
        <v>1481</v>
      </c>
      <c r="M599" s="21" t="s">
        <v>2676</v>
      </c>
      <c r="N599" s="41" t="s">
        <v>1483</v>
      </c>
      <c r="O599" s="20" t="s">
        <v>1484</v>
      </c>
      <c r="P599" s="68" t="s">
        <v>3133</v>
      </c>
      <c r="Q599" s="29" t="s">
        <v>3134</v>
      </c>
      <c r="R599" s="41" t="s">
        <v>3050</v>
      </c>
      <c r="S599" s="20"/>
      <c r="T599" s="65" t="s">
        <v>71</v>
      </c>
      <c r="U599" s="26" t="s">
        <v>71</v>
      </c>
      <c r="V599" s="20" t="s">
        <v>71</v>
      </c>
      <c r="W599" s="18"/>
    </row>
    <row r="600" spans="1:23" ht="409.6" hidden="1" x14ac:dyDescent="0.3">
      <c r="A600" s="102">
        <v>241</v>
      </c>
      <c r="B600" s="19" t="s">
        <v>3126</v>
      </c>
      <c r="C600" s="19" t="s">
        <v>26</v>
      </c>
      <c r="D600" s="19" t="s">
        <v>27</v>
      </c>
      <c r="E600" s="19" t="s">
        <v>28</v>
      </c>
      <c r="F600" s="19" t="s">
        <v>3127</v>
      </c>
      <c r="G600" s="19" t="s">
        <v>3128</v>
      </c>
      <c r="H600" s="38" t="s">
        <v>168</v>
      </c>
      <c r="I600" s="38">
        <v>6</v>
      </c>
      <c r="J600" s="19" t="s">
        <v>168</v>
      </c>
      <c r="K600" s="19">
        <v>2</v>
      </c>
      <c r="L600" s="19" t="s">
        <v>2084</v>
      </c>
      <c r="M600" s="21" t="s">
        <v>3135</v>
      </c>
      <c r="N600" s="43" t="s">
        <v>3136</v>
      </c>
      <c r="O600" s="20" t="s">
        <v>2087</v>
      </c>
      <c r="P600" s="68" t="s">
        <v>3137</v>
      </c>
      <c r="Q600" s="29" t="s">
        <v>3138</v>
      </c>
      <c r="R600" s="41" t="s">
        <v>3139</v>
      </c>
      <c r="S600" s="20"/>
      <c r="T600" s="65" t="s">
        <v>71</v>
      </c>
      <c r="U600" s="26" t="s">
        <v>71</v>
      </c>
      <c r="V600" s="20" t="s">
        <v>71</v>
      </c>
      <c r="W600" s="18"/>
    </row>
    <row r="601" spans="1:23" ht="409.6" hidden="1" x14ac:dyDescent="0.3">
      <c r="A601" s="102">
        <v>242</v>
      </c>
      <c r="B601" s="19" t="s">
        <v>3126</v>
      </c>
      <c r="C601" s="19" t="s">
        <v>26</v>
      </c>
      <c r="D601" s="19" t="s">
        <v>27</v>
      </c>
      <c r="E601" s="19" t="s">
        <v>28</v>
      </c>
      <c r="F601" s="19" t="s">
        <v>3127</v>
      </c>
      <c r="G601" s="19" t="s">
        <v>3128</v>
      </c>
      <c r="H601" s="38" t="s">
        <v>168</v>
      </c>
      <c r="I601" s="38">
        <v>6</v>
      </c>
      <c r="J601" s="19" t="s">
        <v>168</v>
      </c>
      <c r="K601" s="19" t="s">
        <v>1974</v>
      </c>
      <c r="L601" s="19" t="s">
        <v>1975</v>
      </c>
      <c r="M601" s="20" t="s">
        <v>3140</v>
      </c>
      <c r="N601" s="21" t="s">
        <v>1977</v>
      </c>
      <c r="O601" s="20" t="s">
        <v>1978</v>
      </c>
      <c r="P601" s="68" t="s">
        <v>3141</v>
      </c>
      <c r="Q601" s="29" t="s">
        <v>3142</v>
      </c>
      <c r="R601" s="41" t="s">
        <v>3143</v>
      </c>
      <c r="S601" s="41" t="s">
        <v>3144</v>
      </c>
      <c r="T601" s="124">
        <v>1</v>
      </c>
      <c r="U601" s="23" t="s">
        <v>2902</v>
      </c>
      <c r="V601" s="21" t="s">
        <v>2609</v>
      </c>
      <c r="W601" s="18"/>
    </row>
    <row r="602" spans="1:23" ht="111.6" hidden="1" x14ac:dyDescent="0.3">
      <c r="A602" s="102">
        <v>243</v>
      </c>
      <c r="B602" s="19" t="s">
        <v>3126</v>
      </c>
      <c r="C602" s="19" t="s">
        <v>26</v>
      </c>
      <c r="D602" s="19" t="s">
        <v>27</v>
      </c>
      <c r="E602" s="19" t="s">
        <v>28</v>
      </c>
      <c r="F602" s="19" t="s">
        <v>3127</v>
      </c>
      <c r="G602" s="19" t="s">
        <v>3128</v>
      </c>
      <c r="H602" s="39" t="s">
        <v>43</v>
      </c>
      <c r="I602" s="37">
        <v>8</v>
      </c>
      <c r="J602" s="19" t="s">
        <v>460</v>
      </c>
      <c r="K602" s="19">
        <v>2</v>
      </c>
      <c r="L602" s="40" t="s">
        <v>980</v>
      </c>
      <c r="M602" s="20" t="s">
        <v>3145</v>
      </c>
      <c r="N602" s="21" t="s">
        <v>463</v>
      </c>
      <c r="O602" s="20" t="s">
        <v>48</v>
      </c>
      <c r="P602" s="68" t="s">
        <v>3146</v>
      </c>
      <c r="Q602" s="32" t="s">
        <v>3147</v>
      </c>
      <c r="R602" s="21" t="s">
        <v>3148</v>
      </c>
      <c r="S602" s="20"/>
      <c r="T602" s="65" t="s">
        <v>71</v>
      </c>
      <c r="U602" s="26" t="s">
        <v>71</v>
      </c>
      <c r="V602" s="20" t="s">
        <v>71</v>
      </c>
      <c r="W602" s="18"/>
    </row>
    <row r="603" spans="1:23" ht="250.8" hidden="1" x14ac:dyDescent="0.3">
      <c r="A603" s="102">
        <v>244</v>
      </c>
      <c r="B603" s="19" t="s">
        <v>3126</v>
      </c>
      <c r="C603" s="19" t="s">
        <v>26</v>
      </c>
      <c r="D603" s="19" t="s">
        <v>27</v>
      </c>
      <c r="E603" s="19" t="s">
        <v>28</v>
      </c>
      <c r="F603" s="19" t="s">
        <v>3127</v>
      </c>
      <c r="G603" s="19" t="s">
        <v>3128</v>
      </c>
      <c r="H603" s="39" t="s">
        <v>43</v>
      </c>
      <c r="I603" s="37">
        <v>8</v>
      </c>
      <c r="J603" s="19" t="s">
        <v>65</v>
      </c>
      <c r="K603" s="19">
        <v>14</v>
      </c>
      <c r="L603" s="19" t="s">
        <v>65</v>
      </c>
      <c r="M603" s="21" t="s">
        <v>3149</v>
      </c>
      <c r="N603" s="43" t="s">
        <v>67</v>
      </c>
      <c r="O603" s="20" t="s">
        <v>68</v>
      </c>
      <c r="P603" s="68" t="s">
        <v>3150</v>
      </c>
      <c r="Q603" s="27" t="s">
        <v>3151</v>
      </c>
      <c r="R603" s="21" t="s">
        <v>3152</v>
      </c>
      <c r="S603" s="21" t="s">
        <v>3153</v>
      </c>
      <c r="T603" s="124">
        <v>1</v>
      </c>
      <c r="U603" s="23" t="s">
        <v>3154</v>
      </c>
      <c r="V603" s="21" t="s">
        <v>3155</v>
      </c>
      <c r="W603" s="18"/>
    </row>
    <row r="604" spans="1:23" ht="181.8" hidden="1" x14ac:dyDescent="0.3">
      <c r="A604" s="102">
        <v>245</v>
      </c>
      <c r="B604" s="19" t="s">
        <v>3126</v>
      </c>
      <c r="C604" s="19" t="s">
        <v>26</v>
      </c>
      <c r="D604" s="19" t="s">
        <v>27</v>
      </c>
      <c r="E604" s="19" t="s">
        <v>28</v>
      </c>
      <c r="F604" s="19" t="s">
        <v>3127</v>
      </c>
      <c r="G604" s="19" t="s">
        <v>3128</v>
      </c>
      <c r="H604" s="39" t="s">
        <v>43</v>
      </c>
      <c r="I604" s="37">
        <v>8</v>
      </c>
      <c r="J604" s="38" t="s">
        <v>335</v>
      </c>
      <c r="K604" s="19">
        <v>15</v>
      </c>
      <c r="L604" s="38" t="s">
        <v>335</v>
      </c>
      <c r="M604" s="20" t="s">
        <v>3156</v>
      </c>
      <c r="N604" s="21" t="s">
        <v>188</v>
      </c>
      <c r="O604" s="20" t="s">
        <v>189</v>
      </c>
      <c r="P604" s="68" t="s">
        <v>3157</v>
      </c>
      <c r="Q604" s="27" t="s">
        <v>3158</v>
      </c>
      <c r="R604" s="70" t="s">
        <v>3159</v>
      </c>
      <c r="S604" s="21" t="s">
        <v>3160</v>
      </c>
      <c r="T604" s="19">
        <v>1</v>
      </c>
      <c r="U604" s="23" t="s">
        <v>2215</v>
      </c>
      <c r="V604" s="21" t="s">
        <v>3064</v>
      </c>
      <c r="W604" s="18"/>
    </row>
    <row r="605" spans="1:23" ht="276" hidden="1" x14ac:dyDescent="0.3">
      <c r="A605" s="102">
        <v>246</v>
      </c>
      <c r="B605" s="19" t="s">
        <v>3126</v>
      </c>
      <c r="C605" s="19" t="s">
        <v>26</v>
      </c>
      <c r="D605" s="19" t="s">
        <v>27</v>
      </c>
      <c r="E605" s="19" t="s">
        <v>28</v>
      </c>
      <c r="F605" s="19" t="s">
        <v>3127</v>
      </c>
      <c r="G605" s="19" t="s">
        <v>3128</v>
      </c>
      <c r="H605" s="19" t="s">
        <v>81</v>
      </c>
      <c r="I605" s="19">
        <v>7</v>
      </c>
      <c r="J605" s="19" t="s">
        <v>73</v>
      </c>
      <c r="K605" s="19">
        <v>1</v>
      </c>
      <c r="L605" s="19" t="s">
        <v>74</v>
      </c>
      <c r="M605" s="21" t="s">
        <v>3161</v>
      </c>
      <c r="N605" s="41" t="s">
        <v>76</v>
      </c>
      <c r="O605" s="20" t="s">
        <v>77</v>
      </c>
      <c r="P605" s="68" t="s">
        <v>3162</v>
      </c>
      <c r="Q605" s="20"/>
      <c r="R605" s="21" t="s">
        <v>3163</v>
      </c>
      <c r="S605" s="20"/>
      <c r="T605" s="65" t="s">
        <v>71</v>
      </c>
      <c r="U605" s="26" t="s">
        <v>71</v>
      </c>
      <c r="V605" s="20" t="s">
        <v>71</v>
      </c>
      <c r="W605" s="18"/>
    </row>
    <row r="606" spans="1:23" ht="207" hidden="1" x14ac:dyDescent="0.3">
      <c r="A606" s="102">
        <v>247</v>
      </c>
      <c r="B606" s="19" t="s">
        <v>3126</v>
      </c>
      <c r="C606" s="19" t="s">
        <v>26</v>
      </c>
      <c r="D606" s="19" t="s">
        <v>27</v>
      </c>
      <c r="E606" s="19" t="s">
        <v>28</v>
      </c>
      <c r="F606" s="19" t="s">
        <v>3127</v>
      </c>
      <c r="G606" s="19" t="s">
        <v>3128</v>
      </c>
      <c r="H606" s="19" t="s">
        <v>81</v>
      </c>
      <c r="I606" s="19">
        <v>7</v>
      </c>
      <c r="J606" s="19" t="s">
        <v>73</v>
      </c>
      <c r="K606" s="19" t="s">
        <v>82</v>
      </c>
      <c r="L606" s="19" t="s">
        <v>83</v>
      </c>
      <c r="M606" s="21" t="s">
        <v>3164</v>
      </c>
      <c r="N606" s="41" t="s">
        <v>76</v>
      </c>
      <c r="O606" s="20" t="s">
        <v>77</v>
      </c>
      <c r="P606" s="68" t="s">
        <v>3165</v>
      </c>
      <c r="Q606" s="20"/>
      <c r="R606" s="21" t="s">
        <v>3166</v>
      </c>
      <c r="S606" s="20"/>
      <c r="T606" s="65" t="s">
        <v>71</v>
      </c>
      <c r="U606" s="26" t="s">
        <v>71</v>
      </c>
      <c r="V606" s="20" t="s">
        <v>71</v>
      </c>
      <c r="W606" s="18"/>
    </row>
    <row r="607" spans="1:23" ht="167.4" hidden="1" x14ac:dyDescent="0.3">
      <c r="A607" s="102">
        <v>248</v>
      </c>
      <c r="B607" s="19" t="s">
        <v>3167</v>
      </c>
      <c r="C607" s="19" t="s">
        <v>26</v>
      </c>
      <c r="D607" s="19" t="s">
        <v>27</v>
      </c>
      <c r="E607" s="19" t="s">
        <v>28</v>
      </c>
      <c r="F607" s="19" t="s">
        <v>3168</v>
      </c>
      <c r="G607" s="19" t="s">
        <v>3169</v>
      </c>
      <c r="H607" s="37" t="s">
        <v>1585</v>
      </c>
      <c r="I607" s="19">
        <v>1</v>
      </c>
      <c r="J607" s="19" t="s">
        <v>1946</v>
      </c>
      <c r="K607" s="19">
        <v>3</v>
      </c>
      <c r="L607" s="19" t="s">
        <v>1947</v>
      </c>
      <c r="M607" s="20" t="s">
        <v>3170</v>
      </c>
      <c r="N607" s="21" t="s">
        <v>380</v>
      </c>
      <c r="O607" s="21" t="s">
        <v>1949</v>
      </c>
      <c r="P607" s="68" t="s">
        <v>3171</v>
      </c>
      <c r="Q607" s="125" t="s">
        <v>3172</v>
      </c>
      <c r="R607" s="21" t="s">
        <v>3173</v>
      </c>
      <c r="S607" s="20"/>
      <c r="T607" s="65" t="s">
        <v>71</v>
      </c>
      <c r="U607" s="26" t="s">
        <v>71</v>
      </c>
      <c r="V607" s="20" t="s">
        <v>71</v>
      </c>
      <c r="W607" s="18"/>
    </row>
    <row r="608" spans="1:23" ht="168.6" hidden="1" x14ac:dyDescent="0.3">
      <c r="A608" s="102">
        <v>249</v>
      </c>
      <c r="B608" s="19" t="s">
        <v>3167</v>
      </c>
      <c r="C608" s="19" t="s">
        <v>26</v>
      </c>
      <c r="D608" s="19" t="s">
        <v>27</v>
      </c>
      <c r="E608" s="19" t="s">
        <v>28</v>
      </c>
      <c r="F608" s="19" t="s">
        <v>3168</v>
      </c>
      <c r="G608" s="19" t="s">
        <v>3169</v>
      </c>
      <c r="H608" s="37" t="s">
        <v>1585</v>
      </c>
      <c r="I608" s="19">
        <v>1</v>
      </c>
      <c r="J608" s="19" t="s">
        <v>2667</v>
      </c>
      <c r="K608" s="19">
        <v>4</v>
      </c>
      <c r="L608" s="19" t="s">
        <v>2668</v>
      </c>
      <c r="M608" s="20" t="s">
        <v>3174</v>
      </c>
      <c r="N608" s="21" t="s">
        <v>380</v>
      </c>
      <c r="O608" s="21" t="s">
        <v>2670</v>
      </c>
      <c r="P608" s="68" t="s">
        <v>3175</v>
      </c>
      <c r="Q608" s="125" t="s">
        <v>3172</v>
      </c>
      <c r="R608" s="21" t="s">
        <v>3176</v>
      </c>
      <c r="S608" s="20"/>
      <c r="T608" s="65" t="s">
        <v>71</v>
      </c>
      <c r="U608" s="26" t="s">
        <v>71</v>
      </c>
      <c r="V608" s="20" t="s">
        <v>71</v>
      </c>
      <c r="W608" s="18"/>
    </row>
    <row r="609" spans="1:23" ht="138" hidden="1" x14ac:dyDescent="0.3">
      <c r="A609" s="102">
        <v>250</v>
      </c>
      <c r="B609" s="19" t="s">
        <v>3167</v>
      </c>
      <c r="C609" s="19" t="s">
        <v>26</v>
      </c>
      <c r="D609" s="19" t="s">
        <v>27</v>
      </c>
      <c r="E609" s="19" t="s">
        <v>28</v>
      </c>
      <c r="F609" s="19" t="s">
        <v>3168</v>
      </c>
      <c r="G609" s="19" t="s">
        <v>3169</v>
      </c>
      <c r="H609" s="19" t="s">
        <v>147</v>
      </c>
      <c r="I609" s="56">
        <v>4</v>
      </c>
      <c r="J609" s="19" t="s">
        <v>1481</v>
      </c>
      <c r="K609" s="39">
        <v>3</v>
      </c>
      <c r="L609" s="19" t="s">
        <v>1481</v>
      </c>
      <c r="M609" s="21" t="s">
        <v>2676</v>
      </c>
      <c r="N609" s="41" t="s">
        <v>1483</v>
      </c>
      <c r="O609" s="21" t="s">
        <v>1484</v>
      </c>
      <c r="P609" s="68" t="s">
        <v>3177</v>
      </c>
      <c r="Q609" s="29" t="s">
        <v>3172</v>
      </c>
      <c r="R609" s="21" t="s">
        <v>3178</v>
      </c>
      <c r="S609" s="20"/>
      <c r="T609" s="65" t="s">
        <v>71</v>
      </c>
      <c r="U609" s="26" t="s">
        <v>71</v>
      </c>
      <c r="V609" s="20" t="s">
        <v>71</v>
      </c>
      <c r="W609" s="18"/>
    </row>
    <row r="610" spans="1:23" ht="276" hidden="1" x14ac:dyDescent="0.3">
      <c r="A610" s="102">
        <v>251</v>
      </c>
      <c r="B610" s="19" t="s">
        <v>3167</v>
      </c>
      <c r="C610" s="19" t="s">
        <v>26</v>
      </c>
      <c r="D610" s="19" t="s">
        <v>27</v>
      </c>
      <c r="E610" s="19" t="s">
        <v>28</v>
      </c>
      <c r="F610" s="19" t="s">
        <v>3168</v>
      </c>
      <c r="G610" s="19" t="s">
        <v>3169</v>
      </c>
      <c r="H610" s="19" t="s">
        <v>81</v>
      </c>
      <c r="I610" s="19">
        <v>7</v>
      </c>
      <c r="J610" s="19" t="s">
        <v>73</v>
      </c>
      <c r="K610" s="19">
        <v>1</v>
      </c>
      <c r="L610" s="19" t="s">
        <v>74</v>
      </c>
      <c r="M610" s="21" t="s">
        <v>3179</v>
      </c>
      <c r="N610" s="41" t="s">
        <v>76</v>
      </c>
      <c r="O610" s="67" t="s">
        <v>77</v>
      </c>
      <c r="P610" s="68" t="s">
        <v>3180</v>
      </c>
      <c r="Q610" s="125" t="s">
        <v>3172</v>
      </c>
      <c r="R610" s="21" t="s">
        <v>3181</v>
      </c>
      <c r="S610" s="20"/>
      <c r="T610" s="65" t="s">
        <v>71</v>
      </c>
      <c r="U610" s="26" t="s">
        <v>71</v>
      </c>
      <c r="V610" s="20" t="s">
        <v>71</v>
      </c>
      <c r="W610" s="18"/>
    </row>
    <row r="611" spans="1:23" ht="207" hidden="1" x14ac:dyDescent="0.3">
      <c r="A611" s="102">
        <v>252</v>
      </c>
      <c r="B611" s="19" t="s">
        <v>3167</v>
      </c>
      <c r="C611" s="19" t="s">
        <v>26</v>
      </c>
      <c r="D611" s="19" t="s">
        <v>27</v>
      </c>
      <c r="E611" s="19" t="s">
        <v>28</v>
      </c>
      <c r="F611" s="19" t="s">
        <v>3168</v>
      </c>
      <c r="G611" s="19" t="s">
        <v>3169</v>
      </c>
      <c r="H611" s="19" t="s">
        <v>81</v>
      </c>
      <c r="I611" s="19">
        <v>7</v>
      </c>
      <c r="J611" s="19" t="s">
        <v>73</v>
      </c>
      <c r="K611" s="19" t="s">
        <v>82</v>
      </c>
      <c r="L611" s="19" t="s">
        <v>83</v>
      </c>
      <c r="M611" s="21" t="s">
        <v>3182</v>
      </c>
      <c r="N611" s="41" t="s">
        <v>76</v>
      </c>
      <c r="O611" s="67" t="s">
        <v>77</v>
      </c>
      <c r="P611" s="68" t="s">
        <v>3183</v>
      </c>
      <c r="Q611" s="125" t="s">
        <v>3172</v>
      </c>
      <c r="R611" s="21" t="s">
        <v>3184</v>
      </c>
      <c r="S611" s="20"/>
      <c r="T611" s="65" t="s">
        <v>71</v>
      </c>
      <c r="U611" s="26" t="s">
        <v>71</v>
      </c>
      <c r="V611" s="20" t="s">
        <v>71</v>
      </c>
      <c r="W611" s="18"/>
    </row>
    <row r="612" spans="1:23" ht="409.6" hidden="1" x14ac:dyDescent="0.3">
      <c r="A612" s="102">
        <v>253</v>
      </c>
      <c r="B612" s="126" t="s">
        <v>3185</v>
      </c>
      <c r="C612" s="19" t="s">
        <v>26</v>
      </c>
      <c r="D612" s="126" t="s">
        <v>27</v>
      </c>
      <c r="E612" s="19" t="s">
        <v>28</v>
      </c>
      <c r="F612" s="126" t="s">
        <v>3186</v>
      </c>
      <c r="G612" s="126" t="s">
        <v>3187</v>
      </c>
      <c r="H612" s="127" t="s">
        <v>1585</v>
      </c>
      <c r="I612" s="126">
        <v>1</v>
      </c>
      <c r="J612" s="126" t="s">
        <v>1946</v>
      </c>
      <c r="K612" s="126">
        <v>3</v>
      </c>
      <c r="L612" s="126" t="s">
        <v>1947</v>
      </c>
      <c r="M612" s="77" t="s">
        <v>3188</v>
      </c>
      <c r="N612" s="60" t="s">
        <v>380</v>
      </c>
      <c r="O612" s="60" t="s">
        <v>1949</v>
      </c>
      <c r="P612" s="128" t="s">
        <v>3189</v>
      </c>
      <c r="Q612" s="29" t="s">
        <v>3190</v>
      </c>
      <c r="R612" s="21" t="s">
        <v>3191</v>
      </c>
      <c r="S612" s="21" t="s">
        <v>3192</v>
      </c>
      <c r="T612" s="25" t="s">
        <v>3193</v>
      </c>
      <c r="U612" s="23" t="s">
        <v>3194</v>
      </c>
      <c r="V612" s="21" t="s">
        <v>3195</v>
      </c>
      <c r="W612" s="18"/>
    </row>
    <row r="613" spans="1:23" ht="262.2" hidden="1" x14ac:dyDescent="0.3">
      <c r="A613" s="102">
        <v>254</v>
      </c>
      <c r="B613" s="19" t="s">
        <v>3185</v>
      </c>
      <c r="C613" s="19" t="s">
        <v>26</v>
      </c>
      <c r="D613" s="19" t="s">
        <v>27</v>
      </c>
      <c r="E613" s="19" t="s">
        <v>28</v>
      </c>
      <c r="F613" s="19" t="s">
        <v>3186</v>
      </c>
      <c r="G613" s="19" t="s">
        <v>3187</v>
      </c>
      <c r="H613" s="37" t="s">
        <v>31</v>
      </c>
      <c r="I613" s="37">
        <v>3</v>
      </c>
      <c r="J613" s="38" t="s">
        <v>32</v>
      </c>
      <c r="K613" s="19">
        <v>1</v>
      </c>
      <c r="L613" s="38" t="s">
        <v>32</v>
      </c>
      <c r="M613" s="21" t="s">
        <v>3196</v>
      </c>
      <c r="N613" s="21" t="s">
        <v>852</v>
      </c>
      <c r="O613" s="21" t="s">
        <v>35</v>
      </c>
      <c r="P613" s="68" t="s">
        <v>3197</v>
      </c>
      <c r="Q613" s="29" t="s">
        <v>3198</v>
      </c>
      <c r="R613" s="21" t="s">
        <v>3199</v>
      </c>
      <c r="S613" s="20"/>
      <c r="T613" s="65" t="s">
        <v>71</v>
      </c>
      <c r="U613" s="26" t="s">
        <v>71</v>
      </c>
      <c r="V613" s="20" t="s">
        <v>71</v>
      </c>
      <c r="W613" s="18"/>
    </row>
    <row r="614" spans="1:23" ht="138" hidden="1" x14ac:dyDescent="0.3">
      <c r="A614" s="102">
        <v>255</v>
      </c>
      <c r="B614" s="19" t="s">
        <v>3185</v>
      </c>
      <c r="C614" s="19" t="s">
        <v>26</v>
      </c>
      <c r="D614" s="19" t="s">
        <v>27</v>
      </c>
      <c r="E614" s="19" t="s">
        <v>28</v>
      </c>
      <c r="F614" s="19" t="s">
        <v>3186</v>
      </c>
      <c r="G614" s="19" t="s">
        <v>3187</v>
      </c>
      <c r="H614" s="19" t="s">
        <v>147</v>
      </c>
      <c r="I614" s="56">
        <v>4</v>
      </c>
      <c r="J614" s="19" t="s">
        <v>1481</v>
      </c>
      <c r="K614" s="39">
        <v>3</v>
      </c>
      <c r="L614" s="19" t="s">
        <v>1481</v>
      </c>
      <c r="M614" s="21" t="s">
        <v>2676</v>
      </c>
      <c r="N614" s="129" t="s">
        <v>1483</v>
      </c>
      <c r="O614" s="60" t="s">
        <v>1484</v>
      </c>
      <c r="P614" s="128" t="s">
        <v>3200</v>
      </c>
      <c r="Q614" s="130" t="s">
        <v>3201</v>
      </c>
      <c r="R614" s="21" t="s">
        <v>3050</v>
      </c>
      <c r="S614" s="20"/>
      <c r="T614" s="65" t="s">
        <v>71</v>
      </c>
      <c r="U614" s="26" t="s">
        <v>71</v>
      </c>
      <c r="V614" s="20" t="s">
        <v>71</v>
      </c>
      <c r="W614" s="18"/>
    </row>
    <row r="615" spans="1:23" ht="409.6" hidden="1" x14ac:dyDescent="0.3">
      <c r="A615" s="102">
        <v>256</v>
      </c>
      <c r="B615" s="19" t="s">
        <v>3185</v>
      </c>
      <c r="C615" s="19" t="s">
        <v>26</v>
      </c>
      <c r="D615" s="19" t="s">
        <v>27</v>
      </c>
      <c r="E615" s="19" t="s">
        <v>28</v>
      </c>
      <c r="F615" s="19" t="s">
        <v>3186</v>
      </c>
      <c r="G615" s="19" t="s">
        <v>3187</v>
      </c>
      <c r="H615" s="38" t="s">
        <v>1961</v>
      </c>
      <c r="I615" s="38">
        <v>5</v>
      </c>
      <c r="J615" s="38" t="s">
        <v>1962</v>
      </c>
      <c r="K615" s="19">
        <v>3</v>
      </c>
      <c r="L615" s="38" t="s">
        <v>1963</v>
      </c>
      <c r="M615" s="21" t="s">
        <v>3202</v>
      </c>
      <c r="N615" s="43" t="s">
        <v>3203</v>
      </c>
      <c r="O615" s="21" t="s">
        <v>1966</v>
      </c>
      <c r="P615" s="68" t="s">
        <v>3204</v>
      </c>
      <c r="Q615" s="29" t="s">
        <v>3205</v>
      </c>
      <c r="R615" s="21" t="s">
        <v>3206</v>
      </c>
      <c r="S615" s="20"/>
      <c r="T615" s="65" t="s">
        <v>71</v>
      </c>
      <c r="U615" s="26" t="s">
        <v>71</v>
      </c>
      <c r="V615" s="20" t="s">
        <v>71</v>
      </c>
      <c r="W615" s="18"/>
    </row>
    <row r="616" spans="1:23" ht="409.6" hidden="1" x14ac:dyDescent="0.3">
      <c r="A616" s="102">
        <v>257</v>
      </c>
      <c r="B616" s="19" t="s">
        <v>3185</v>
      </c>
      <c r="C616" s="19" t="s">
        <v>26</v>
      </c>
      <c r="D616" s="19" t="s">
        <v>27</v>
      </c>
      <c r="E616" s="19" t="s">
        <v>28</v>
      </c>
      <c r="F616" s="19" t="s">
        <v>3186</v>
      </c>
      <c r="G616" s="19" t="s">
        <v>3187</v>
      </c>
      <c r="H616" s="38" t="s">
        <v>168</v>
      </c>
      <c r="I616" s="38">
        <v>6</v>
      </c>
      <c r="J616" s="19" t="s">
        <v>168</v>
      </c>
      <c r="K616" s="19" t="s">
        <v>1974</v>
      </c>
      <c r="L616" s="19" t="s">
        <v>1975</v>
      </c>
      <c r="M616" s="20" t="s">
        <v>3207</v>
      </c>
      <c r="N616" s="21" t="s">
        <v>1977</v>
      </c>
      <c r="O616" s="21" t="s">
        <v>1978</v>
      </c>
      <c r="P616" s="68" t="s">
        <v>3208</v>
      </c>
      <c r="Q616" s="29" t="s">
        <v>3209</v>
      </c>
      <c r="R616" s="21" t="s">
        <v>3210</v>
      </c>
      <c r="S616" s="151" t="s">
        <v>3211</v>
      </c>
      <c r="T616" s="25" t="s">
        <v>517</v>
      </c>
      <c r="U616" s="23" t="s">
        <v>2608</v>
      </c>
      <c r="V616" s="21" t="s">
        <v>2609</v>
      </c>
      <c r="W616" s="18"/>
    </row>
    <row r="617" spans="1:23" ht="126" hidden="1" x14ac:dyDescent="0.3">
      <c r="A617" s="102">
        <v>258</v>
      </c>
      <c r="B617" s="19" t="s">
        <v>3185</v>
      </c>
      <c r="C617" s="19" t="s">
        <v>26</v>
      </c>
      <c r="D617" s="19" t="s">
        <v>27</v>
      </c>
      <c r="E617" s="19" t="s">
        <v>28</v>
      </c>
      <c r="F617" s="19" t="s">
        <v>3186</v>
      </c>
      <c r="G617" s="19" t="s">
        <v>3187</v>
      </c>
      <c r="H617" s="39" t="s">
        <v>43</v>
      </c>
      <c r="I617" s="37">
        <v>8</v>
      </c>
      <c r="J617" s="19" t="s">
        <v>460</v>
      </c>
      <c r="K617" s="19">
        <v>2</v>
      </c>
      <c r="L617" s="40" t="s">
        <v>980</v>
      </c>
      <c r="M617" s="20" t="s">
        <v>3212</v>
      </c>
      <c r="N617" s="21" t="s">
        <v>463</v>
      </c>
      <c r="O617" s="41" t="s">
        <v>48</v>
      </c>
      <c r="P617" s="68" t="s">
        <v>3213</v>
      </c>
      <c r="Q617" s="29" t="s">
        <v>3214</v>
      </c>
      <c r="R617" s="41" t="s">
        <v>3215</v>
      </c>
      <c r="S617" s="20"/>
      <c r="T617" s="65" t="s">
        <v>71</v>
      </c>
      <c r="U617" s="26" t="s">
        <v>71</v>
      </c>
      <c r="V617" s="20" t="s">
        <v>71</v>
      </c>
      <c r="W617" s="18"/>
    </row>
    <row r="618" spans="1:23" ht="112.2" hidden="1" x14ac:dyDescent="0.3">
      <c r="A618" s="102">
        <v>259</v>
      </c>
      <c r="B618" s="19" t="s">
        <v>3185</v>
      </c>
      <c r="C618" s="19" t="s">
        <v>26</v>
      </c>
      <c r="D618" s="19" t="s">
        <v>27</v>
      </c>
      <c r="E618" s="19" t="s">
        <v>28</v>
      </c>
      <c r="F618" s="19" t="s">
        <v>3186</v>
      </c>
      <c r="G618" s="19" t="s">
        <v>3187</v>
      </c>
      <c r="H618" s="39" t="s">
        <v>43</v>
      </c>
      <c r="I618" s="37">
        <v>8</v>
      </c>
      <c r="J618" s="38" t="s">
        <v>797</v>
      </c>
      <c r="K618" s="39">
        <v>3</v>
      </c>
      <c r="L618" s="38" t="s">
        <v>798</v>
      </c>
      <c r="M618" s="21" t="s">
        <v>3216</v>
      </c>
      <c r="N618" s="41" t="s">
        <v>800</v>
      </c>
      <c r="O618" s="21" t="s">
        <v>801</v>
      </c>
      <c r="P618" s="115" t="s">
        <v>3217</v>
      </c>
      <c r="Q618" s="29" t="s">
        <v>3218</v>
      </c>
      <c r="R618" s="41" t="s">
        <v>3219</v>
      </c>
      <c r="S618" s="20"/>
      <c r="T618" s="65" t="s">
        <v>71</v>
      </c>
      <c r="U618" s="26" t="s">
        <v>71</v>
      </c>
      <c r="V618" s="20" t="s">
        <v>71</v>
      </c>
      <c r="W618" s="18"/>
    </row>
    <row r="619" spans="1:23" ht="126" hidden="1" x14ac:dyDescent="0.3">
      <c r="A619" s="102">
        <v>260</v>
      </c>
      <c r="B619" s="19" t="s">
        <v>3185</v>
      </c>
      <c r="C619" s="19" t="s">
        <v>26</v>
      </c>
      <c r="D619" s="19" t="s">
        <v>27</v>
      </c>
      <c r="E619" s="19" t="s">
        <v>28</v>
      </c>
      <c r="F619" s="19" t="s">
        <v>3186</v>
      </c>
      <c r="G619" s="19" t="s">
        <v>3187</v>
      </c>
      <c r="H619" s="39" t="s">
        <v>43</v>
      </c>
      <c r="I619" s="37">
        <v>8</v>
      </c>
      <c r="J619" s="19" t="s">
        <v>55</v>
      </c>
      <c r="K619" s="19">
        <v>11</v>
      </c>
      <c r="L619" s="19" t="s">
        <v>55</v>
      </c>
      <c r="M619" s="21" t="s">
        <v>3220</v>
      </c>
      <c r="N619" s="41" t="s">
        <v>57</v>
      </c>
      <c r="O619" s="21" t="s">
        <v>58</v>
      </c>
      <c r="P619" s="68" t="s">
        <v>3221</v>
      </c>
      <c r="Q619" s="29" t="s">
        <v>3222</v>
      </c>
      <c r="R619" s="21" t="s">
        <v>3223</v>
      </c>
      <c r="S619" s="20"/>
      <c r="T619" s="65" t="s">
        <v>71</v>
      </c>
      <c r="U619" s="26" t="s">
        <v>71</v>
      </c>
      <c r="V619" s="20" t="s">
        <v>71</v>
      </c>
      <c r="W619" s="18"/>
    </row>
    <row r="620" spans="1:23" ht="305.39999999999998" hidden="1" x14ac:dyDescent="0.3">
      <c r="A620" s="102">
        <v>261</v>
      </c>
      <c r="B620" s="19" t="s">
        <v>3185</v>
      </c>
      <c r="C620" s="19" t="s">
        <v>26</v>
      </c>
      <c r="D620" s="19" t="s">
        <v>27</v>
      </c>
      <c r="E620" s="19" t="s">
        <v>28</v>
      </c>
      <c r="F620" s="19" t="s">
        <v>3186</v>
      </c>
      <c r="G620" s="19" t="s">
        <v>3187</v>
      </c>
      <c r="H620" s="39" t="s">
        <v>43</v>
      </c>
      <c r="I620" s="37">
        <v>8</v>
      </c>
      <c r="J620" s="19" t="s">
        <v>65</v>
      </c>
      <c r="K620" s="19">
        <v>14</v>
      </c>
      <c r="L620" s="19" t="s">
        <v>65</v>
      </c>
      <c r="M620" s="21" t="s">
        <v>3224</v>
      </c>
      <c r="N620" s="43" t="s">
        <v>67</v>
      </c>
      <c r="O620" s="20" t="s">
        <v>68</v>
      </c>
      <c r="P620" s="68" t="s">
        <v>3225</v>
      </c>
      <c r="Q620" s="29" t="s">
        <v>3226</v>
      </c>
      <c r="R620" s="21" t="s">
        <v>3227</v>
      </c>
      <c r="S620" s="21" t="s">
        <v>3228</v>
      </c>
      <c r="T620" s="25" t="s">
        <v>3229</v>
      </c>
      <c r="U620" s="23" t="s">
        <v>3230</v>
      </c>
      <c r="V620" s="21" t="s">
        <v>3231</v>
      </c>
      <c r="W620" s="18"/>
    </row>
    <row r="621" spans="1:23" ht="276" hidden="1" x14ac:dyDescent="0.3">
      <c r="A621" s="102">
        <v>262</v>
      </c>
      <c r="B621" s="19" t="s">
        <v>3185</v>
      </c>
      <c r="C621" s="19" t="s">
        <v>26</v>
      </c>
      <c r="D621" s="19" t="s">
        <v>27</v>
      </c>
      <c r="E621" s="19" t="s">
        <v>28</v>
      </c>
      <c r="F621" s="19" t="s">
        <v>3186</v>
      </c>
      <c r="G621" s="19" t="s">
        <v>3187</v>
      </c>
      <c r="H621" s="19" t="s">
        <v>81</v>
      </c>
      <c r="I621" s="19">
        <v>7</v>
      </c>
      <c r="J621" s="19" t="s">
        <v>73</v>
      </c>
      <c r="K621" s="19">
        <v>1</v>
      </c>
      <c r="L621" s="19" t="s">
        <v>74</v>
      </c>
      <c r="M621" s="21" t="s">
        <v>3232</v>
      </c>
      <c r="N621" s="41" t="s">
        <v>76</v>
      </c>
      <c r="O621" s="67" t="s">
        <v>77</v>
      </c>
      <c r="P621" s="68" t="s">
        <v>3233</v>
      </c>
      <c r="Q621" s="29"/>
      <c r="R621" s="21" t="s">
        <v>3234</v>
      </c>
      <c r="S621" s="20"/>
      <c r="T621" s="65" t="s">
        <v>71</v>
      </c>
      <c r="U621" s="26" t="s">
        <v>71</v>
      </c>
      <c r="V621" s="20" t="s">
        <v>71</v>
      </c>
      <c r="W621" s="18"/>
    </row>
    <row r="622" spans="1:23" ht="207" hidden="1" x14ac:dyDescent="0.3">
      <c r="A622" s="102">
        <v>263</v>
      </c>
      <c r="B622" s="19" t="s">
        <v>3185</v>
      </c>
      <c r="C622" s="19" t="s">
        <v>26</v>
      </c>
      <c r="D622" s="19" t="s">
        <v>27</v>
      </c>
      <c r="E622" s="19" t="s">
        <v>28</v>
      </c>
      <c r="F622" s="19" t="s">
        <v>3186</v>
      </c>
      <c r="G622" s="19" t="s">
        <v>3187</v>
      </c>
      <c r="H622" s="19" t="s">
        <v>81</v>
      </c>
      <c r="I622" s="19">
        <v>7</v>
      </c>
      <c r="J622" s="19" t="s">
        <v>73</v>
      </c>
      <c r="K622" s="19" t="s">
        <v>82</v>
      </c>
      <c r="L622" s="19" t="s">
        <v>83</v>
      </c>
      <c r="M622" s="21" t="s">
        <v>3235</v>
      </c>
      <c r="N622" s="41" t="s">
        <v>76</v>
      </c>
      <c r="O622" s="67" t="s">
        <v>77</v>
      </c>
      <c r="P622" s="68" t="s">
        <v>3236</v>
      </c>
      <c r="Q622" s="29"/>
      <c r="R622" s="21" t="s">
        <v>3237</v>
      </c>
      <c r="S622" s="20"/>
      <c r="T622" s="65" t="s">
        <v>71</v>
      </c>
      <c r="U622" s="26" t="s">
        <v>71</v>
      </c>
      <c r="V622" s="20" t="s">
        <v>71</v>
      </c>
      <c r="W622" s="18"/>
    </row>
    <row r="623" spans="1:23" ht="409.6" hidden="1" x14ac:dyDescent="0.3">
      <c r="A623" s="102">
        <v>264</v>
      </c>
      <c r="B623" s="19" t="s">
        <v>3238</v>
      </c>
      <c r="C623" s="19" t="s">
        <v>26</v>
      </c>
      <c r="D623" s="19" t="s">
        <v>27</v>
      </c>
      <c r="E623" s="19" t="s">
        <v>28</v>
      </c>
      <c r="F623" s="19" t="s">
        <v>3239</v>
      </c>
      <c r="G623" s="19" t="s">
        <v>3240</v>
      </c>
      <c r="H623" s="37" t="s">
        <v>1585</v>
      </c>
      <c r="I623" s="19">
        <v>1</v>
      </c>
      <c r="J623" s="19" t="s">
        <v>1946</v>
      </c>
      <c r="K623" s="19">
        <v>3</v>
      </c>
      <c r="L623" s="19" t="s">
        <v>1947</v>
      </c>
      <c r="M623" s="20" t="s">
        <v>3241</v>
      </c>
      <c r="N623" s="21" t="s">
        <v>380</v>
      </c>
      <c r="O623" s="21" t="s">
        <v>1949</v>
      </c>
      <c r="P623" s="68" t="s">
        <v>3242</v>
      </c>
      <c r="Q623" s="29" t="s">
        <v>3243</v>
      </c>
      <c r="R623" s="21" t="s">
        <v>3244</v>
      </c>
      <c r="S623" s="20"/>
      <c r="T623" s="65" t="s">
        <v>71</v>
      </c>
      <c r="U623" s="26" t="s">
        <v>71</v>
      </c>
      <c r="V623" s="20" t="s">
        <v>71</v>
      </c>
      <c r="W623" s="18"/>
    </row>
    <row r="624" spans="1:23" ht="374.4" hidden="1" x14ac:dyDescent="0.3">
      <c r="A624" s="102">
        <v>265</v>
      </c>
      <c r="B624" s="19" t="s">
        <v>3238</v>
      </c>
      <c r="C624" s="19" t="s">
        <v>26</v>
      </c>
      <c r="D624" s="19" t="s">
        <v>27</v>
      </c>
      <c r="E624" s="19" t="s">
        <v>28</v>
      </c>
      <c r="F624" s="19" t="s">
        <v>3239</v>
      </c>
      <c r="G624" s="19" t="s">
        <v>3240</v>
      </c>
      <c r="H624" s="37" t="s">
        <v>31</v>
      </c>
      <c r="I624" s="37">
        <v>3</v>
      </c>
      <c r="J624" s="38" t="s">
        <v>32</v>
      </c>
      <c r="K624" s="19">
        <v>1</v>
      </c>
      <c r="L624" s="38" t="s">
        <v>32</v>
      </c>
      <c r="M624" s="21" t="s">
        <v>3245</v>
      </c>
      <c r="N624" s="21" t="s">
        <v>852</v>
      </c>
      <c r="O624" s="21" t="s">
        <v>35</v>
      </c>
      <c r="P624" s="68" t="s">
        <v>3246</v>
      </c>
      <c r="Q624" s="29" t="s">
        <v>3247</v>
      </c>
      <c r="R624" s="21" t="s">
        <v>3248</v>
      </c>
      <c r="S624" s="20"/>
      <c r="T624" s="65" t="s">
        <v>71</v>
      </c>
      <c r="U624" s="26" t="s">
        <v>71</v>
      </c>
      <c r="V624" s="20" t="s">
        <v>71</v>
      </c>
      <c r="W624" s="18"/>
    </row>
    <row r="625" spans="1:23" ht="409.6" hidden="1" x14ac:dyDescent="0.3">
      <c r="A625" s="102">
        <v>266</v>
      </c>
      <c r="B625" s="19" t="s">
        <v>3238</v>
      </c>
      <c r="C625" s="19" t="s">
        <v>26</v>
      </c>
      <c r="D625" s="19" t="s">
        <v>27</v>
      </c>
      <c r="E625" s="19" t="s">
        <v>28</v>
      </c>
      <c r="F625" s="19" t="s">
        <v>3239</v>
      </c>
      <c r="G625" s="19" t="s">
        <v>3240</v>
      </c>
      <c r="H625" s="39" t="s">
        <v>43</v>
      </c>
      <c r="I625" s="37">
        <v>8</v>
      </c>
      <c r="J625" s="19" t="s">
        <v>65</v>
      </c>
      <c r="K625" s="19">
        <v>14</v>
      </c>
      <c r="L625" s="19" t="s">
        <v>65</v>
      </c>
      <c r="M625" s="21" t="s">
        <v>3249</v>
      </c>
      <c r="N625" s="43" t="s">
        <v>67</v>
      </c>
      <c r="O625" s="20" t="s">
        <v>68</v>
      </c>
      <c r="P625" s="68" t="s">
        <v>3250</v>
      </c>
      <c r="Q625" s="29" t="s">
        <v>3251</v>
      </c>
      <c r="R625" s="21" t="s">
        <v>3252</v>
      </c>
      <c r="S625" s="20"/>
      <c r="T625" s="65" t="s">
        <v>71</v>
      </c>
      <c r="U625" s="26" t="s">
        <v>71</v>
      </c>
      <c r="V625" s="20" t="s">
        <v>71</v>
      </c>
      <c r="W625" s="18"/>
    </row>
    <row r="626" spans="1:23" ht="276" hidden="1" x14ac:dyDescent="0.3">
      <c r="A626" s="102">
        <v>267</v>
      </c>
      <c r="B626" s="19" t="s">
        <v>3238</v>
      </c>
      <c r="C626" s="19" t="s">
        <v>26</v>
      </c>
      <c r="D626" s="19" t="s">
        <v>27</v>
      </c>
      <c r="E626" s="19" t="s">
        <v>28</v>
      </c>
      <c r="F626" s="19" t="s">
        <v>3239</v>
      </c>
      <c r="G626" s="19" t="s">
        <v>3240</v>
      </c>
      <c r="H626" s="19" t="s">
        <v>81</v>
      </c>
      <c r="I626" s="19">
        <v>7</v>
      </c>
      <c r="J626" s="19" t="s">
        <v>73</v>
      </c>
      <c r="K626" s="19">
        <v>1</v>
      </c>
      <c r="L626" s="19" t="s">
        <v>74</v>
      </c>
      <c r="M626" s="21" t="s">
        <v>3253</v>
      </c>
      <c r="N626" s="41" t="s">
        <v>76</v>
      </c>
      <c r="O626" s="67" t="s">
        <v>77</v>
      </c>
      <c r="P626" s="68" t="s">
        <v>3254</v>
      </c>
      <c r="Q626" s="125" t="s">
        <v>3255</v>
      </c>
      <c r="R626" s="21" t="s">
        <v>3256</v>
      </c>
      <c r="S626" s="20"/>
      <c r="T626" s="65" t="s">
        <v>71</v>
      </c>
      <c r="U626" s="26" t="s">
        <v>71</v>
      </c>
      <c r="V626" s="20" t="s">
        <v>71</v>
      </c>
      <c r="W626" s="18"/>
    </row>
    <row r="627" spans="1:23" ht="207" hidden="1" x14ac:dyDescent="0.3">
      <c r="A627" s="102">
        <v>268</v>
      </c>
      <c r="B627" s="19" t="s">
        <v>3238</v>
      </c>
      <c r="C627" s="19" t="s">
        <v>26</v>
      </c>
      <c r="D627" s="19" t="s">
        <v>27</v>
      </c>
      <c r="E627" s="19" t="s">
        <v>28</v>
      </c>
      <c r="F627" s="19" t="s">
        <v>3239</v>
      </c>
      <c r="G627" s="19" t="s">
        <v>3240</v>
      </c>
      <c r="H627" s="19" t="s">
        <v>81</v>
      </c>
      <c r="I627" s="19">
        <v>7</v>
      </c>
      <c r="J627" s="19" t="s">
        <v>73</v>
      </c>
      <c r="K627" s="19" t="s">
        <v>82</v>
      </c>
      <c r="L627" s="19" t="s">
        <v>83</v>
      </c>
      <c r="M627" s="21" t="s">
        <v>3257</v>
      </c>
      <c r="N627" s="41" t="s">
        <v>76</v>
      </c>
      <c r="O627" s="67" t="s">
        <v>77</v>
      </c>
      <c r="P627" s="68" t="s">
        <v>3258</v>
      </c>
      <c r="Q627" s="125" t="s">
        <v>3255</v>
      </c>
      <c r="R627" s="21" t="s">
        <v>3259</v>
      </c>
      <c r="S627" s="20"/>
      <c r="T627" s="65" t="s">
        <v>71</v>
      </c>
      <c r="U627" s="26" t="s">
        <v>71</v>
      </c>
      <c r="V627" s="20" t="s">
        <v>71</v>
      </c>
      <c r="W627" s="18"/>
    </row>
    <row r="628" spans="1:23" ht="151.80000000000001" hidden="1" x14ac:dyDescent="0.3">
      <c r="A628" s="102">
        <v>269</v>
      </c>
      <c r="B628" s="19" t="s">
        <v>3260</v>
      </c>
      <c r="C628" s="19" t="s">
        <v>26</v>
      </c>
      <c r="D628" s="19" t="s">
        <v>27</v>
      </c>
      <c r="E628" s="19" t="s">
        <v>28</v>
      </c>
      <c r="F628" s="19" t="s">
        <v>3261</v>
      </c>
      <c r="G628" s="19" t="s">
        <v>3262</v>
      </c>
      <c r="H628" s="37" t="s">
        <v>1585</v>
      </c>
      <c r="I628" s="19">
        <v>1</v>
      </c>
      <c r="J628" s="19" t="s">
        <v>1946</v>
      </c>
      <c r="K628" s="19">
        <v>3</v>
      </c>
      <c r="L628" s="19" t="s">
        <v>1947</v>
      </c>
      <c r="M628" s="20" t="s">
        <v>3263</v>
      </c>
      <c r="N628" s="21" t="s">
        <v>380</v>
      </c>
      <c r="O628" s="21" t="s">
        <v>1949</v>
      </c>
      <c r="P628" s="68" t="s">
        <v>3264</v>
      </c>
      <c r="Q628" s="29" t="s">
        <v>3076</v>
      </c>
      <c r="R628" s="21" t="s">
        <v>3265</v>
      </c>
      <c r="S628" s="21"/>
      <c r="T628" s="65" t="s">
        <v>71</v>
      </c>
      <c r="U628" s="26" t="s">
        <v>71</v>
      </c>
      <c r="V628" s="20" t="s">
        <v>71</v>
      </c>
      <c r="W628" s="18"/>
    </row>
    <row r="629" spans="1:23" ht="138" hidden="1" x14ac:dyDescent="0.3">
      <c r="A629" s="102">
        <v>270</v>
      </c>
      <c r="B629" s="19" t="s">
        <v>3260</v>
      </c>
      <c r="C629" s="19" t="s">
        <v>26</v>
      </c>
      <c r="D629" s="19" t="s">
        <v>27</v>
      </c>
      <c r="E629" s="19" t="s">
        <v>28</v>
      </c>
      <c r="F629" s="19" t="s">
        <v>3261</v>
      </c>
      <c r="G629" s="19" t="s">
        <v>3262</v>
      </c>
      <c r="H629" s="37" t="s">
        <v>1585</v>
      </c>
      <c r="I629" s="19">
        <v>1</v>
      </c>
      <c r="J629" s="19" t="s">
        <v>2667</v>
      </c>
      <c r="K629" s="19">
        <v>4</v>
      </c>
      <c r="L629" s="19" t="s">
        <v>2668</v>
      </c>
      <c r="M629" s="20" t="s">
        <v>3266</v>
      </c>
      <c r="N629" s="21" t="s">
        <v>380</v>
      </c>
      <c r="O629" s="21" t="s">
        <v>2670</v>
      </c>
      <c r="P629" s="68" t="s">
        <v>3267</v>
      </c>
      <c r="Q629" s="29" t="s">
        <v>3076</v>
      </c>
      <c r="R629" s="21" t="s">
        <v>3268</v>
      </c>
      <c r="S629" s="20"/>
      <c r="T629" s="65" t="s">
        <v>71</v>
      </c>
      <c r="U629" s="26" t="s">
        <v>71</v>
      </c>
      <c r="V629" s="20" t="s">
        <v>71</v>
      </c>
      <c r="W629" s="18"/>
    </row>
    <row r="630" spans="1:23" ht="138" hidden="1" x14ac:dyDescent="0.3">
      <c r="A630" s="102">
        <v>271</v>
      </c>
      <c r="B630" s="19" t="s">
        <v>3260</v>
      </c>
      <c r="C630" s="19" t="s">
        <v>26</v>
      </c>
      <c r="D630" s="19" t="s">
        <v>27</v>
      </c>
      <c r="E630" s="19" t="s">
        <v>28</v>
      </c>
      <c r="F630" s="19" t="s">
        <v>3261</v>
      </c>
      <c r="G630" s="19" t="s">
        <v>3262</v>
      </c>
      <c r="H630" s="19" t="s">
        <v>147</v>
      </c>
      <c r="I630" s="56">
        <v>4</v>
      </c>
      <c r="J630" s="19" t="s">
        <v>1481</v>
      </c>
      <c r="K630" s="39">
        <v>3</v>
      </c>
      <c r="L630" s="19" t="s">
        <v>1481</v>
      </c>
      <c r="M630" s="21" t="s">
        <v>2676</v>
      </c>
      <c r="N630" s="41" t="s">
        <v>1483</v>
      </c>
      <c r="O630" s="21" t="s">
        <v>1484</v>
      </c>
      <c r="P630" s="68" t="s">
        <v>3269</v>
      </c>
      <c r="Q630" s="29" t="s">
        <v>3076</v>
      </c>
      <c r="R630" s="21" t="s">
        <v>3050</v>
      </c>
      <c r="S630" s="20"/>
      <c r="T630" s="65" t="s">
        <v>71</v>
      </c>
      <c r="U630" s="26" t="s">
        <v>71</v>
      </c>
      <c r="V630" s="20" t="s">
        <v>71</v>
      </c>
      <c r="W630" s="18"/>
    </row>
    <row r="631" spans="1:23" ht="179.4" hidden="1" x14ac:dyDescent="0.3">
      <c r="A631" s="102">
        <v>272</v>
      </c>
      <c r="B631" s="19" t="s">
        <v>3260</v>
      </c>
      <c r="C631" s="19" t="s">
        <v>26</v>
      </c>
      <c r="D631" s="19" t="s">
        <v>27</v>
      </c>
      <c r="E631" s="19" t="s">
        <v>28</v>
      </c>
      <c r="F631" s="19" t="s">
        <v>3261</v>
      </c>
      <c r="G631" s="19" t="s">
        <v>3262</v>
      </c>
      <c r="H631" s="38" t="s">
        <v>168</v>
      </c>
      <c r="I631" s="38">
        <v>6</v>
      </c>
      <c r="J631" s="19" t="s">
        <v>168</v>
      </c>
      <c r="K631" s="19" t="s">
        <v>1974</v>
      </c>
      <c r="L631" s="19" t="s">
        <v>1975</v>
      </c>
      <c r="M631" s="20" t="s">
        <v>3270</v>
      </c>
      <c r="N631" s="21" t="s">
        <v>1977</v>
      </c>
      <c r="O631" s="21" t="s">
        <v>1978</v>
      </c>
      <c r="P631" s="68" t="s">
        <v>3271</v>
      </c>
      <c r="Q631" s="29" t="s">
        <v>3076</v>
      </c>
      <c r="R631" s="21" t="s">
        <v>3272</v>
      </c>
      <c r="S631" s="28"/>
      <c r="T631" s="131" t="s">
        <v>71</v>
      </c>
      <c r="U631" s="28" t="s">
        <v>71</v>
      </c>
      <c r="V631" s="20" t="s">
        <v>71</v>
      </c>
      <c r="W631" s="18"/>
    </row>
    <row r="632" spans="1:23" ht="276" hidden="1" x14ac:dyDescent="0.3">
      <c r="A632" s="102">
        <v>273</v>
      </c>
      <c r="B632" s="19" t="s">
        <v>3260</v>
      </c>
      <c r="C632" s="19" t="s">
        <v>26</v>
      </c>
      <c r="D632" s="19" t="s">
        <v>27</v>
      </c>
      <c r="E632" s="19" t="s">
        <v>28</v>
      </c>
      <c r="F632" s="19" t="s">
        <v>3261</v>
      </c>
      <c r="G632" s="19" t="s">
        <v>3262</v>
      </c>
      <c r="H632" s="19" t="s">
        <v>81</v>
      </c>
      <c r="I632" s="19">
        <v>7</v>
      </c>
      <c r="J632" s="19" t="s">
        <v>73</v>
      </c>
      <c r="K632" s="19">
        <v>1</v>
      </c>
      <c r="L632" s="19" t="s">
        <v>74</v>
      </c>
      <c r="M632" s="21" t="s">
        <v>3273</v>
      </c>
      <c r="N632" s="41" t="s">
        <v>76</v>
      </c>
      <c r="O632" s="67" t="s">
        <v>77</v>
      </c>
      <c r="P632" s="68" t="s">
        <v>3274</v>
      </c>
      <c r="Q632" s="29" t="s">
        <v>3076</v>
      </c>
      <c r="R632" s="21" t="s">
        <v>3275</v>
      </c>
      <c r="S632" s="20"/>
      <c r="T632" s="65" t="s">
        <v>71</v>
      </c>
      <c r="U632" s="26" t="s">
        <v>71</v>
      </c>
      <c r="V632" s="20" t="s">
        <v>71</v>
      </c>
      <c r="W632" s="18"/>
    </row>
    <row r="633" spans="1:23" ht="138" hidden="1" x14ac:dyDescent="0.3">
      <c r="A633" s="102">
        <v>274</v>
      </c>
      <c r="B633" s="19" t="s">
        <v>3260</v>
      </c>
      <c r="C633" s="19" t="s">
        <v>26</v>
      </c>
      <c r="D633" s="19" t="s">
        <v>27</v>
      </c>
      <c r="E633" s="19" t="s">
        <v>28</v>
      </c>
      <c r="F633" s="19" t="s">
        <v>3261</v>
      </c>
      <c r="G633" s="19" t="s">
        <v>3262</v>
      </c>
      <c r="H633" s="39" t="s">
        <v>43</v>
      </c>
      <c r="I633" s="37">
        <v>8</v>
      </c>
      <c r="J633" s="38" t="s">
        <v>797</v>
      </c>
      <c r="K633" s="39">
        <v>3</v>
      </c>
      <c r="L633" s="38" t="s">
        <v>798</v>
      </c>
      <c r="M633" s="21" t="s">
        <v>3276</v>
      </c>
      <c r="N633" s="41" t="s">
        <v>800</v>
      </c>
      <c r="O633" s="21" t="s">
        <v>801</v>
      </c>
      <c r="P633" s="115" t="s">
        <v>3277</v>
      </c>
      <c r="Q633" s="29" t="s">
        <v>3076</v>
      </c>
      <c r="R633" s="21" t="s">
        <v>3278</v>
      </c>
      <c r="S633" s="20"/>
      <c r="T633" s="65" t="s">
        <v>71</v>
      </c>
      <c r="U633" s="26" t="s">
        <v>71</v>
      </c>
      <c r="V633" s="20" t="s">
        <v>71</v>
      </c>
      <c r="W633" s="18"/>
    </row>
    <row r="634" spans="1:23" ht="358.8" hidden="1" x14ac:dyDescent="0.3">
      <c r="A634" s="102">
        <v>275</v>
      </c>
      <c r="B634" s="19" t="s">
        <v>3260</v>
      </c>
      <c r="C634" s="19" t="s">
        <v>26</v>
      </c>
      <c r="D634" s="19" t="s">
        <v>27</v>
      </c>
      <c r="E634" s="19" t="s">
        <v>28</v>
      </c>
      <c r="F634" s="19" t="s">
        <v>3261</v>
      </c>
      <c r="G634" s="19" t="s">
        <v>3262</v>
      </c>
      <c r="H634" s="39" t="s">
        <v>43</v>
      </c>
      <c r="I634" s="37">
        <v>8</v>
      </c>
      <c r="J634" s="19" t="s">
        <v>87</v>
      </c>
      <c r="K634" s="39">
        <v>8</v>
      </c>
      <c r="L634" s="19" t="s">
        <v>87</v>
      </c>
      <c r="M634" s="21" t="s">
        <v>3279</v>
      </c>
      <c r="N634" s="21" t="s">
        <v>67</v>
      </c>
      <c r="O634" s="21" t="s">
        <v>276</v>
      </c>
      <c r="P634" s="68" t="s">
        <v>3280</v>
      </c>
      <c r="Q634" s="29" t="s">
        <v>3076</v>
      </c>
      <c r="R634" s="21" t="s">
        <v>3281</v>
      </c>
      <c r="S634" s="21" t="s">
        <v>3282</v>
      </c>
      <c r="T634" s="25" t="s">
        <v>3283</v>
      </c>
      <c r="U634" s="23" t="s">
        <v>3284</v>
      </c>
      <c r="V634" s="21" t="s">
        <v>3285</v>
      </c>
      <c r="W634" s="18"/>
    </row>
    <row r="635" spans="1:23" ht="165.6" hidden="1" x14ac:dyDescent="0.3">
      <c r="A635" s="102">
        <v>276</v>
      </c>
      <c r="B635" s="19" t="s">
        <v>3260</v>
      </c>
      <c r="C635" s="19" t="s">
        <v>26</v>
      </c>
      <c r="D635" s="19" t="s">
        <v>27</v>
      </c>
      <c r="E635" s="19" t="s">
        <v>28</v>
      </c>
      <c r="F635" s="19" t="s">
        <v>3261</v>
      </c>
      <c r="G635" s="19" t="s">
        <v>3262</v>
      </c>
      <c r="H635" s="39" t="s">
        <v>43</v>
      </c>
      <c r="I635" s="37">
        <v>8</v>
      </c>
      <c r="J635" s="19" t="s">
        <v>1510</v>
      </c>
      <c r="K635" s="39">
        <v>9</v>
      </c>
      <c r="L635" s="19" t="s">
        <v>1511</v>
      </c>
      <c r="M635" s="21" t="s">
        <v>3286</v>
      </c>
      <c r="N635" s="41" t="s">
        <v>57</v>
      </c>
      <c r="O635" s="21" t="s">
        <v>1513</v>
      </c>
      <c r="P635" s="68" t="s">
        <v>3287</v>
      </c>
      <c r="Q635" s="29" t="s">
        <v>3076</v>
      </c>
      <c r="R635" s="21" t="s">
        <v>3288</v>
      </c>
      <c r="S635" s="21" t="s">
        <v>3289</v>
      </c>
      <c r="T635" s="25" t="s">
        <v>3290</v>
      </c>
      <c r="U635" s="23" t="s">
        <v>3111</v>
      </c>
      <c r="V635" s="21" t="s">
        <v>3112</v>
      </c>
      <c r="W635" s="18"/>
    </row>
    <row r="636" spans="1:23" ht="110.4" hidden="1" x14ac:dyDescent="0.3">
      <c r="A636" s="102">
        <v>277</v>
      </c>
      <c r="B636" s="19" t="s">
        <v>3260</v>
      </c>
      <c r="C636" s="19" t="s">
        <v>26</v>
      </c>
      <c r="D636" s="19" t="s">
        <v>27</v>
      </c>
      <c r="E636" s="19" t="s">
        <v>28</v>
      </c>
      <c r="F636" s="19" t="s">
        <v>3261</v>
      </c>
      <c r="G636" s="19" t="s">
        <v>3262</v>
      </c>
      <c r="H636" s="39" t="s">
        <v>43</v>
      </c>
      <c r="I636" s="37">
        <v>8</v>
      </c>
      <c r="J636" s="38" t="s">
        <v>723</v>
      </c>
      <c r="K636" s="19">
        <v>12</v>
      </c>
      <c r="L636" s="38" t="s">
        <v>723</v>
      </c>
      <c r="M636" s="21" t="s">
        <v>3291</v>
      </c>
      <c r="N636" s="41" t="s">
        <v>725</v>
      </c>
      <c r="O636" s="21" t="s">
        <v>726</v>
      </c>
      <c r="P636" s="68" t="s">
        <v>3292</v>
      </c>
      <c r="Q636" s="29" t="s">
        <v>3076</v>
      </c>
      <c r="R636" s="21" t="s">
        <v>3293</v>
      </c>
      <c r="S636" s="21" t="s">
        <v>3294</v>
      </c>
      <c r="T636" s="65" t="s">
        <v>71</v>
      </c>
      <c r="U636" s="23" t="s">
        <v>3295</v>
      </c>
      <c r="V636" s="21" t="s">
        <v>1322</v>
      </c>
      <c r="W636" s="18"/>
    </row>
    <row r="637" spans="1:23" ht="262.2" hidden="1" x14ac:dyDescent="0.3">
      <c r="A637" s="102">
        <v>278</v>
      </c>
      <c r="B637" s="19" t="s">
        <v>3260</v>
      </c>
      <c r="C637" s="19" t="s">
        <v>26</v>
      </c>
      <c r="D637" s="19" t="s">
        <v>27</v>
      </c>
      <c r="E637" s="19" t="s">
        <v>28</v>
      </c>
      <c r="F637" s="19" t="s">
        <v>3261</v>
      </c>
      <c r="G637" s="19" t="s">
        <v>3262</v>
      </c>
      <c r="H637" s="39" t="s">
        <v>43</v>
      </c>
      <c r="I637" s="37">
        <v>8</v>
      </c>
      <c r="J637" s="19" t="s">
        <v>65</v>
      </c>
      <c r="K637" s="19">
        <v>14</v>
      </c>
      <c r="L637" s="19" t="s">
        <v>65</v>
      </c>
      <c r="M637" s="21" t="s">
        <v>3296</v>
      </c>
      <c r="N637" s="43" t="s">
        <v>67</v>
      </c>
      <c r="O637" s="20" t="s">
        <v>68</v>
      </c>
      <c r="P637" s="68" t="s">
        <v>3297</v>
      </c>
      <c r="Q637" s="29" t="s">
        <v>3076</v>
      </c>
      <c r="R637" s="21" t="s">
        <v>3298</v>
      </c>
      <c r="S637" s="21" t="s">
        <v>3299</v>
      </c>
      <c r="T637" s="25" t="s">
        <v>3300</v>
      </c>
      <c r="U637" s="23" t="s">
        <v>3301</v>
      </c>
      <c r="V637" s="21" t="s">
        <v>3302</v>
      </c>
      <c r="W637" s="18"/>
    </row>
    <row r="638" spans="1:23" ht="409.6" hidden="1" x14ac:dyDescent="0.3">
      <c r="A638" s="102">
        <v>279</v>
      </c>
      <c r="B638" s="19" t="s">
        <v>3260</v>
      </c>
      <c r="C638" s="19" t="s">
        <v>26</v>
      </c>
      <c r="D638" s="19" t="s">
        <v>27</v>
      </c>
      <c r="E638" s="19" t="s">
        <v>28</v>
      </c>
      <c r="F638" s="19" t="s">
        <v>3261</v>
      </c>
      <c r="G638" s="19" t="s">
        <v>3262</v>
      </c>
      <c r="H638" s="39" t="s">
        <v>43</v>
      </c>
      <c r="I638" s="37" t="s">
        <v>860</v>
      </c>
      <c r="J638" s="19" t="s">
        <v>360</v>
      </c>
      <c r="K638" s="19" t="s">
        <v>82</v>
      </c>
      <c r="L638" s="38" t="s">
        <v>775</v>
      </c>
      <c r="M638" s="21" t="s">
        <v>3303</v>
      </c>
      <c r="N638" s="21" t="s">
        <v>363</v>
      </c>
      <c r="O638" s="21" t="s">
        <v>364</v>
      </c>
      <c r="P638" s="68" t="s">
        <v>3304</v>
      </c>
      <c r="Q638" s="29" t="s">
        <v>3076</v>
      </c>
      <c r="R638" s="21" t="s">
        <v>3305</v>
      </c>
      <c r="S638" s="20"/>
      <c r="T638" s="65" t="s">
        <v>71</v>
      </c>
      <c r="U638" s="26" t="s">
        <v>71</v>
      </c>
      <c r="V638" s="20" t="s">
        <v>71</v>
      </c>
      <c r="W638" s="18"/>
    </row>
    <row r="639" spans="1:23" ht="207" hidden="1" x14ac:dyDescent="0.3">
      <c r="A639" s="102">
        <v>280</v>
      </c>
      <c r="B639" s="19" t="s">
        <v>3260</v>
      </c>
      <c r="C639" s="19" t="s">
        <v>26</v>
      </c>
      <c r="D639" s="19" t="s">
        <v>27</v>
      </c>
      <c r="E639" s="19" t="s">
        <v>28</v>
      </c>
      <c r="F639" s="19" t="s">
        <v>3261</v>
      </c>
      <c r="G639" s="19" t="s">
        <v>3262</v>
      </c>
      <c r="H639" s="19" t="s">
        <v>81</v>
      </c>
      <c r="I639" s="19">
        <v>7</v>
      </c>
      <c r="J639" s="19" t="s">
        <v>73</v>
      </c>
      <c r="K639" s="19" t="s">
        <v>82</v>
      </c>
      <c r="L639" s="19" t="s">
        <v>83</v>
      </c>
      <c r="M639" s="21" t="s">
        <v>3306</v>
      </c>
      <c r="N639" s="41" t="s">
        <v>76</v>
      </c>
      <c r="O639" s="67" t="s">
        <v>77</v>
      </c>
      <c r="P639" s="68" t="s">
        <v>3307</v>
      </c>
      <c r="Q639" s="29" t="s">
        <v>3076</v>
      </c>
      <c r="R639" s="21" t="s">
        <v>3308</v>
      </c>
      <c r="S639" s="20"/>
      <c r="T639" s="65" t="s">
        <v>71</v>
      </c>
      <c r="U639" s="26" t="s">
        <v>71</v>
      </c>
      <c r="V639" s="20" t="s">
        <v>71</v>
      </c>
      <c r="W639" s="18"/>
    </row>
    <row r="640" spans="1:23" ht="138" hidden="1" x14ac:dyDescent="0.3">
      <c r="A640" s="102">
        <v>281</v>
      </c>
      <c r="B640" s="19" t="s">
        <v>3260</v>
      </c>
      <c r="C640" s="19" t="s">
        <v>26</v>
      </c>
      <c r="D640" s="19" t="s">
        <v>27</v>
      </c>
      <c r="E640" s="19" t="s">
        <v>28</v>
      </c>
      <c r="F640" s="19" t="s">
        <v>3261</v>
      </c>
      <c r="G640" s="19" t="s">
        <v>3262</v>
      </c>
      <c r="H640" s="37" t="s">
        <v>480</v>
      </c>
      <c r="I640" s="38">
        <v>10</v>
      </c>
      <c r="J640" s="37" t="s">
        <v>480</v>
      </c>
      <c r="K640" s="19">
        <v>1</v>
      </c>
      <c r="L640" s="38" t="s">
        <v>481</v>
      </c>
      <c r="M640" s="21" t="s">
        <v>3309</v>
      </c>
      <c r="N640" s="21" t="s">
        <v>483</v>
      </c>
      <c r="O640" s="21" t="s">
        <v>484</v>
      </c>
      <c r="P640" s="68" t="s">
        <v>3310</v>
      </c>
      <c r="Q640" s="29" t="s">
        <v>3076</v>
      </c>
      <c r="R640" s="21" t="s">
        <v>3311</v>
      </c>
      <c r="S640" s="20"/>
      <c r="T640" s="65" t="s">
        <v>71</v>
      </c>
      <c r="U640" s="26" t="s">
        <v>71</v>
      </c>
      <c r="V640" s="20" t="s">
        <v>71</v>
      </c>
      <c r="W640" s="18"/>
    </row>
    <row r="641" spans="1:23" ht="193.2" hidden="1" x14ac:dyDescent="0.3">
      <c r="A641" s="102">
        <v>282</v>
      </c>
      <c r="B641" s="19" t="s">
        <v>3312</v>
      </c>
      <c r="C641" s="19" t="s">
        <v>26</v>
      </c>
      <c r="D641" s="19" t="s">
        <v>27</v>
      </c>
      <c r="E641" s="19" t="s">
        <v>28</v>
      </c>
      <c r="F641" s="19" t="s">
        <v>3313</v>
      </c>
      <c r="G641" s="19" t="s">
        <v>3314</v>
      </c>
      <c r="H641" s="37" t="s">
        <v>31</v>
      </c>
      <c r="I641" s="37">
        <v>3</v>
      </c>
      <c r="J641" s="39" t="s">
        <v>2386</v>
      </c>
      <c r="K641" s="39">
        <v>4</v>
      </c>
      <c r="L641" s="19" t="s">
        <v>2387</v>
      </c>
      <c r="M641" s="21" t="s">
        <v>3315</v>
      </c>
      <c r="N641" s="43" t="s">
        <v>2389</v>
      </c>
      <c r="O641" s="21" t="s">
        <v>2390</v>
      </c>
      <c r="P641" s="19" t="s">
        <v>3316</v>
      </c>
      <c r="Q641" s="29" t="s">
        <v>3317</v>
      </c>
      <c r="R641" s="21" t="s">
        <v>3318</v>
      </c>
      <c r="S641" s="21"/>
      <c r="T641" s="65" t="s">
        <v>71</v>
      </c>
      <c r="U641" s="26" t="s">
        <v>71</v>
      </c>
      <c r="V641" s="21" t="s">
        <v>71</v>
      </c>
      <c r="W641" s="18"/>
    </row>
    <row r="642" spans="1:23" ht="409.6" hidden="1" x14ac:dyDescent="0.3">
      <c r="A642" s="102">
        <v>283</v>
      </c>
      <c r="B642" s="19" t="s">
        <v>3312</v>
      </c>
      <c r="C642" s="19" t="s">
        <v>26</v>
      </c>
      <c r="D642" s="19" t="s">
        <v>27</v>
      </c>
      <c r="E642" s="19" t="s">
        <v>28</v>
      </c>
      <c r="F642" s="19" t="s">
        <v>3313</v>
      </c>
      <c r="G642" s="19" t="s">
        <v>3314</v>
      </c>
      <c r="H642" s="38" t="s">
        <v>168</v>
      </c>
      <c r="I642" s="38">
        <v>6</v>
      </c>
      <c r="J642" s="19" t="s">
        <v>168</v>
      </c>
      <c r="K642" s="19" t="s">
        <v>1974</v>
      </c>
      <c r="L642" s="19" t="s">
        <v>1975</v>
      </c>
      <c r="M642" s="21" t="s">
        <v>3319</v>
      </c>
      <c r="N642" s="21" t="s">
        <v>1977</v>
      </c>
      <c r="O642" s="21" t="s">
        <v>1978</v>
      </c>
      <c r="P642" s="19" t="s">
        <v>3320</v>
      </c>
      <c r="Q642" s="29" t="s">
        <v>3321</v>
      </c>
      <c r="R642" s="21" t="s">
        <v>3322</v>
      </c>
      <c r="S642" s="34" t="s">
        <v>3323</v>
      </c>
      <c r="T642" s="25" t="s">
        <v>1328</v>
      </c>
      <c r="U642" s="23" t="s">
        <v>1983</v>
      </c>
      <c r="V642" s="21" t="s">
        <v>3324</v>
      </c>
      <c r="W642" s="18"/>
    </row>
    <row r="643" spans="1:23" ht="144" hidden="1" x14ac:dyDescent="0.3">
      <c r="A643" s="102">
        <v>284</v>
      </c>
      <c r="B643" s="19" t="s">
        <v>3312</v>
      </c>
      <c r="C643" s="19" t="s">
        <v>26</v>
      </c>
      <c r="D643" s="19" t="s">
        <v>27</v>
      </c>
      <c r="E643" s="19" t="s">
        <v>28</v>
      </c>
      <c r="F643" s="19" t="s">
        <v>3313</v>
      </c>
      <c r="G643" s="19" t="s">
        <v>3314</v>
      </c>
      <c r="H643" s="39" t="s">
        <v>43</v>
      </c>
      <c r="I643" s="37">
        <v>8</v>
      </c>
      <c r="J643" s="38" t="s">
        <v>723</v>
      </c>
      <c r="K643" s="19">
        <v>12</v>
      </c>
      <c r="L643" s="38" t="s">
        <v>723</v>
      </c>
      <c r="M643" s="21" t="s">
        <v>3325</v>
      </c>
      <c r="N643" s="41" t="s">
        <v>725</v>
      </c>
      <c r="O643" s="21" t="s">
        <v>726</v>
      </c>
      <c r="P643" s="19" t="s">
        <v>3326</v>
      </c>
      <c r="Q643" s="29" t="s">
        <v>3327</v>
      </c>
      <c r="R643" s="21" t="s">
        <v>3328</v>
      </c>
      <c r="S643" s="20"/>
      <c r="T643" s="65" t="s">
        <v>71</v>
      </c>
      <c r="U643" s="26" t="s">
        <v>71</v>
      </c>
      <c r="V643" s="20" t="s">
        <v>71</v>
      </c>
      <c r="W643" s="18"/>
    </row>
    <row r="644" spans="1:23" ht="276" hidden="1" x14ac:dyDescent="0.3">
      <c r="A644" s="102">
        <v>285</v>
      </c>
      <c r="B644" s="19" t="s">
        <v>3312</v>
      </c>
      <c r="C644" s="19" t="s">
        <v>26</v>
      </c>
      <c r="D644" s="19" t="s">
        <v>27</v>
      </c>
      <c r="E644" s="19" t="s">
        <v>28</v>
      </c>
      <c r="F644" s="19" t="s">
        <v>3313</v>
      </c>
      <c r="G644" s="19" t="s">
        <v>3314</v>
      </c>
      <c r="H644" s="19" t="s">
        <v>81</v>
      </c>
      <c r="I644" s="19">
        <v>7</v>
      </c>
      <c r="J644" s="19" t="s">
        <v>73</v>
      </c>
      <c r="K644" s="19">
        <v>1</v>
      </c>
      <c r="L644" s="19" t="s">
        <v>74</v>
      </c>
      <c r="M644" s="21" t="s">
        <v>3329</v>
      </c>
      <c r="N644" s="41" t="s">
        <v>76</v>
      </c>
      <c r="O644" s="42" t="s">
        <v>77</v>
      </c>
      <c r="P644" s="19" t="s">
        <v>3330</v>
      </c>
      <c r="Q644" s="27" t="s">
        <v>680</v>
      </c>
      <c r="R644" s="21" t="s">
        <v>3331</v>
      </c>
      <c r="S644" s="20"/>
      <c r="T644" s="65" t="s">
        <v>71</v>
      </c>
      <c r="U644" s="26" t="s">
        <v>71</v>
      </c>
      <c r="V644" s="20" t="s">
        <v>71</v>
      </c>
      <c r="W644" s="18"/>
    </row>
    <row r="645" spans="1:23" ht="207" hidden="1" x14ac:dyDescent="0.3">
      <c r="A645" s="102">
        <v>286</v>
      </c>
      <c r="B645" s="19" t="s">
        <v>3312</v>
      </c>
      <c r="C645" s="19" t="s">
        <v>26</v>
      </c>
      <c r="D645" s="19" t="s">
        <v>27</v>
      </c>
      <c r="E645" s="19" t="s">
        <v>28</v>
      </c>
      <c r="F645" s="19" t="s">
        <v>3313</v>
      </c>
      <c r="G645" s="19" t="s">
        <v>3314</v>
      </c>
      <c r="H645" s="19" t="s">
        <v>81</v>
      </c>
      <c r="I645" s="19">
        <v>7</v>
      </c>
      <c r="J645" s="19" t="s">
        <v>73</v>
      </c>
      <c r="K645" s="19" t="s">
        <v>82</v>
      </c>
      <c r="L645" s="19" t="s">
        <v>83</v>
      </c>
      <c r="M645" s="21" t="s">
        <v>3332</v>
      </c>
      <c r="N645" s="41" t="s">
        <v>76</v>
      </c>
      <c r="O645" s="42" t="s">
        <v>77</v>
      </c>
      <c r="P645" s="19" t="s">
        <v>3333</v>
      </c>
      <c r="Q645" s="27" t="s">
        <v>680</v>
      </c>
      <c r="R645" s="21" t="s">
        <v>3334</v>
      </c>
      <c r="S645" s="20"/>
      <c r="T645" s="65" t="s">
        <v>71</v>
      </c>
      <c r="U645" s="26" t="s">
        <v>71</v>
      </c>
      <c r="V645" s="20" t="s">
        <v>71</v>
      </c>
      <c r="W645" s="18"/>
    </row>
    <row r="646" spans="1:23" ht="262.2" hidden="1" x14ac:dyDescent="0.3">
      <c r="A646" s="102">
        <v>287</v>
      </c>
      <c r="B646" s="19" t="s">
        <v>3335</v>
      </c>
      <c r="C646" s="19" t="s">
        <v>26</v>
      </c>
      <c r="D646" s="19" t="s">
        <v>27</v>
      </c>
      <c r="E646" s="19" t="s">
        <v>28</v>
      </c>
      <c r="F646" s="19" t="s">
        <v>3336</v>
      </c>
      <c r="G646" s="19" t="s">
        <v>3337</v>
      </c>
      <c r="H646" s="37" t="s">
        <v>31</v>
      </c>
      <c r="I646" s="37">
        <v>3</v>
      </c>
      <c r="J646" s="38" t="s">
        <v>32</v>
      </c>
      <c r="K646" s="19">
        <v>1</v>
      </c>
      <c r="L646" s="38" t="s">
        <v>32</v>
      </c>
      <c r="M646" s="21" t="s">
        <v>3338</v>
      </c>
      <c r="N646" s="21" t="s">
        <v>852</v>
      </c>
      <c r="O646" s="21" t="s">
        <v>35</v>
      </c>
      <c r="P646" s="19" t="s">
        <v>3339</v>
      </c>
      <c r="Q646" s="29" t="s">
        <v>3340</v>
      </c>
      <c r="R646" s="21" t="s">
        <v>3341</v>
      </c>
      <c r="S646" s="20"/>
      <c r="T646" s="65" t="s">
        <v>71</v>
      </c>
      <c r="U646" s="26" t="s">
        <v>71</v>
      </c>
      <c r="V646" s="20" t="s">
        <v>71</v>
      </c>
      <c r="W646" s="18"/>
    </row>
    <row r="647" spans="1:23" ht="115.2" hidden="1" x14ac:dyDescent="0.3">
      <c r="A647" s="102">
        <v>288</v>
      </c>
      <c r="B647" s="19" t="s">
        <v>3335</v>
      </c>
      <c r="C647" s="19" t="s">
        <v>26</v>
      </c>
      <c r="D647" s="19" t="s">
        <v>27</v>
      </c>
      <c r="E647" s="19" t="s">
        <v>28</v>
      </c>
      <c r="F647" s="19" t="s">
        <v>3336</v>
      </c>
      <c r="G647" s="19" t="s">
        <v>3337</v>
      </c>
      <c r="H647" s="39" t="s">
        <v>43</v>
      </c>
      <c r="I647" s="37">
        <v>8</v>
      </c>
      <c r="J647" s="19" t="s">
        <v>65</v>
      </c>
      <c r="K647" s="19">
        <v>14</v>
      </c>
      <c r="L647" s="19" t="s">
        <v>65</v>
      </c>
      <c r="M647" s="21" t="s">
        <v>3342</v>
      </c>
      <c r="N647" s="43" t="s">
        <v>67</v>
      </c>
      <c r="O647" s="21" t="s">
        <v>68</v>
      </c>
      <c r="P647" s="19" t="s">
        <v>3343</v>
      </c>
      <c r="Q647" s="27" t="s">
        <v>3344</v>
      </c>
      <c r="R647" s="21" t="s">
        <v>3345</v>
      </c>
      <c r="S647" s="21"/>
      <c r="T647" s="65" t="s">
        <v>71</v>
      </c>
      <c r="U647" s="23" t="s">
        <v>71</v>
      </c>
      <c r="V647" s="21" t="s">
        <v>71</v>
      </c>
      <c r="W647" s="18"/>
    </row>
    <row r="648" spans="1:23" ht="276" hidden="1" x14ac:dyDescent="0.3">
      <c r="A648" s="102">
        <v>289</v>
      </c>
      <c r="B648" s="19" t="s">
        <v>3335</v>
      </c>
      <c r="C648" s="19" t="s">
        <v>26</v>
      </c>
      <c r="D648" s="19" t="s">
        <v>27</v>
      </c>
      <c r="E648" s="19" t="s">
        <v>28</v>
      </c>
      <c r="F648" s="19" t="s">
        <v>3336</v>
      </c>
      <c r="G648" s="19" t="s">
        <v>3337</v>
      </c>
      <c r="H648" s="19" t="s">
        <v>81</v>
      </c>
      <c r="I648" s="19">
        <v>7</v>
      </c>
      <c r="J648" s="19" t="s">
        <v>73</v>
      </c>
      <c r="K648" s="19">
        <v>1</v>
      </c>
      <c r="L648" s="19" t="s">
        <v>74</v>
      </c>
      <c r="M648" s="21" t="s">
        <v>3346</v>
      </c>
      <c r="N648" s="41" t="s">
        <v>76</v>
      </c>
      <c r="O648" s="42" t="s">
        <v>77</v>
      </c>
      <c r="P648" s="19" t="s">
        <v>3347</v>
      </c>
      <c r="Q648" s="27" t="s">
        <v>680</v>
      </c>
      <c r="R648" s="21" t="s">
        <v>3348</v>
      </c>
      <c r="S648" s="20"/>
      <c r="T648" s="65" t="s">
        <v>71</v>
      </c>
      <c r="U648" s="26" t="s">
        <v>71</v>
      </c>
      <c r="V648" s="20" t="s">
        <v>71</v>
      </c>
      <c r="W648" s="18"/>
    </row>
    <row r="649" spans="1:23" ht="207" hidden="1" x14ac:dyDescent="0.3">
      <c r="A649" s="102">
        <v>290</v>
      </c>
      <c r="B649" s="19" t="s">
        <v>3335</v>
      </c>
      <c r="C649" s="19" t="s">
        <v>26</v>
      </c>
      <c r="D649" s="19" t="s">
        <v>27</v>
      </c>
      <c r="E649" s="19" t="s">
        <v>28</v>
      </c>
      <c r="F649" s="19" t="s">
        <v>3336</v>
      </c>
      <c r="G649" s="19" t="s">
        <v>3337</v>
      </c>
      <c r="H649" s="19" t="s">
        <v>81</v>
      </c>
      <c r="I649" s="19">
        <v>7</v>
      </c>
      <c r="J649" s="19" t="s">
        <v>73</v>
      </c>
      <c r="K649" s="19" t="s">
        <v>82</v>
      </c>
      <c r="L649" s="19" t="s">
        <v>83</v>
      </c>
      <c r="M649" s="21" t="s">
        <v>3349</v>
      </c>
      <c r="N649" s="41" t="s">
        <v>76</v>
      </c>
      <c r="O649" s="42" t="s">
        <v>77</v>
      </c>
      <c r="P649" s="19" t="s">
        <v>3350</v>
      </c>
      <c r="Q649" s="27" t="s">
        <v>680</v>
      </c>
      <c r="R649" s="21" t="s">
        <v>3351</v>
      </c>
      <c r="S649" s="20"/>
      <c r="T649" s="65" t="s">
        <v>71</v>
      </c>
      <c r="U649" s="26" t="s">
        <v>71</v>
      </c>
      <c r="V649" s="20" t="s">
        <v>71</v>
      </c>
      <c r="W649" s="18"/>
    </row>
    <row r="650" spans="1:23" ht="207" hidden="1" x14ac:dyDescent="0.3">
      <c r="A650" s="102">
        <v>291</v>
      </c>
      <c r="B650" s="19" t="s">
        <v>3352</v>
      </c>
      <c r="C650" s="19" t="s">
        <v>26</v>
      </c>
      <c r="D650" s="19" t="s">
        <v>27</v>
      </c>
      <c r="E650" s="19" t="s">
        <v>28</v>
      </c>
      <c r="F650" s="19" t="s">
        <v>3353</v>
      </c>
      <c r="G650" s="19" t="s">
        <v>3354</v>
      </c>
      <c r="H650" s="38" t="s">
        <v>168</v>
      </c>
      <c r="I650" s="38">
        <v>6</v>
      </c>
      <c r="J650" s="38" t="s">
        <v>169</v>
      </c>
      <c r="K650" s="19">
        <v>1</v>
      </c>
      <c r="L650" s="38" t="s">
        <v>169</v>
      </c>
      <c r="M650" s="21" t="s">
        <v>3355</v>
      </c>
      <c r="N650" s="60" t="s">
        <v>2051</v>
      </c>
      <c r="O650" s="50" t="s">
        <v>512</v>
      </c>
      <c r="P650" s="126" t="s">
        <v>3356</v>
      </c>
      <c r="Q650" s="48" t="s">
        <v>3357</v>
      </c>
      <c r="R650" s="21" t="s">
        <v>3358</v>
      </c>
      <c r="S650" s="21"/>
      <c r="T650" s="65" t="s">
        <v>71</v>
      </c>
      <c r="U650" s="23" t="s">
        <v>71</v>
      </c>
      <c r="V650" s="21" t="s">
        <v>71</v>
      </c>
      <c r="W650" s="18"/>
    </row>
    <row r="651" spans="1:23" ht="409.6" hidden="1" x14ac:dyDescent="0.3">
      <c r="A651" s="102">
        <v>292</v>
      </c>
      <c r="B651" s="19" t="s">
        <v>3352</v>
      </c>
      <c r="C651" s="19" t="s">
        <v>26</v>
      </c>
      <c r="D651" s="19" t="s">
        <v>27</v>
      </c>
      <c r="E651" s="19" t="s">
        <v>28</v>
      </c>
      <c r="F651" s="19" t="s">
        <v>3353</v>
      </c>
      <c r="G651" s="19" t="s">
        <v>3354</v>
      </c>
      <c r="H651" s="39" t="s">
        <v>43</v>
      </c>
      <c r="I651" s="37">
        <v>8</v>
      </c>
      <c r="J651" s="38" t="s">
        <v>723</v>
      </c>
      <c r="K651" s="19">
        <v>12</v>
      </c>
      <c r="L651" s="38" t="s">
        <v>3359</v>
      </c>
      <c r="M651" s="21" t="s">
        <v>3360</v>
      </c>
      <c r="N651" s="41" t="s">
        <v>3361</v>
      </c>
      <c r="O651" s="21" t="s">
        <v>3362</v>
      </c>
      <c r="P651" s="19" t="s">
        <v>3363</v>
      </c>
      <c r="Q651" s="29" t="s">
        <v>3364</v>
      </c>
      <c r="R651" s="21" t="s">
        <v>3365</v>
      </c>
      <c r="S651" s="153" t="s">
        <v>3366</v>
      </c>
      <c r="T651" s="25" t="s">
        <v>3367</v>
      </c>
      <c r="U651" s="23" t="s">
        <v>3368</v>
      </c>
      <c r="V651" s="21" t="s">
        <v>3369</v>
      </c>
      <c r="W651" s="18"/>
    </row>
    <row r="652" spans="1:23" ht="216" hidden="1" x14ac:dyDescent="0.3">
      <c r="A652" s="102">
        <v>293</v>
      </c>
      <c r="B652" s="19" t="s">
        <v>3352</v>
      </c>
      <c r="C652" s="19" t="s">
        <v>26</v>
      </c>
      <c r="D652" s="19" t="s">
        <v>27</v>
      </c>
      <c r="E652" s="19" t="s">
        <v>28</v>
      </c>
      <c r="F652" s="19" t="s">
        <v>3353</v>
      </c>
      <c r="G652" s="19" t="s">
        <v>3354</v>
      </c>
      <c r="H652" s="39" t="s">
        <v>43</v>
      </c>
      <c r="I652" s="19">
        <v>8</v>
      </c>
      <c r="J652" s="19" t="s">
        <v>118</v>
      </c>
      <c r="K652" s="19">
        <v>16</v>
      </c>
      <c r="L652" s="19" t="s">
        <v>119</v>
      </c>
      <c r="M652" s="21" t="s">
        <v>3370</v>
      </c>
      <c r="N652" s="21" t="s">
        <v>380</v>
      </c>
      <c r="O652" s="21" t="s">
        <v>122</v>
      </c>
      <c r="P652" s="19" t="s">
        <v>3371</v>
      </c>
      <c r="Q652" s="29" t="s">
        <v>3372</v>
      </c>
      <c r="R652" s="21" t="s">
        <v>3373</v>
      </c>
      <c r="S652" s="21" t="s">
        <v>3374</v>
      </c>
      <c r="T652" s="65"/>
      <c r="U652" s="23"/>
      <c r="V652" s="21"/>
      <c r="W652" s="18"/>
    </row>
    <row r="653" spans="1:23" ht="276" hidden="1" x14ac:dyDescent="0.3">
      <c r="A653" s="102">
        <v>294</v>
      </c>
      <c r="B653" s="19" t="s">
        <v>3352</v>
      </c>
      <c r="C653" s="19" t="s">
        <v>26</v>
      </c>
      <c r="D653" s="19" t="s">
        <v>27</v>
      </c>
      <c r="E653" s="19" t="s">
        <v>28</v>
      </c>
      <c r="F653" s="19" t="s">
        <v>3353</v>
      </c>
      <c r="G653" s="19" t="s">
        <v>3354</v>
      </c>
      <c r="H653" s="19" t="s">
        <v>81</v>
      </c>
      <c r="I653" s="19">
        <v>7</v>
      </c>
      <c r="J653" s="19" t="s">
        <v>73</v>
      </c>
      <c r="K653" s="19">
        <v>1</v>
      </c>
      <c r="L653" s="19" t="s">
        <v>74</v>
      </c>
      <c r="M653" s="21" t="s">
        <v>3375</v>
      </c>
      <c r="N653" s="41" t="s">
        <v>76</v>
      </c>
      <c r="O653" s="42" t="s">
        <v>77</v>
      </c>
      <c r="P653" s="19" t="s">
        <v>3376</v>
      </c>
      <c r="Q653" s="29" t="s">
        <v>3377</v>
      </c>
      <c r="R653" s="21" t="s">
        <v>3378</v>
      </c>
      <c r="S653" s="20"/>
      <c r="T653" s="65" t="s">
        <v>71</v>
      </c>
      <c r="U653" s="26" t="s">
        <v>71</v>
      </c>
      <c r="V653" s="20" t="s">
        <v>71</v>
      </c>
      <c r="W653" s="18"/>
    </row>
    <row r="654" spans="1:23" ht="207" hidden="1" x14ac:dyDescent="0.3">
      <c r="A654" s="102">
        <v>295</v>
      </c>
      <c r="B654" s="19" t="s">
        <v>3352</v>
      </c>
      <c r="C654" s="19" t="s">
        <v>26</v>
      </c>
      <c r="D654" s="19" t="s">
        <v>27</v>
      </c>
      <c r="E654" s="19" t="s">
        <v>28</v>
      </c>
      <c r="F654" s="19" t="s">
        <v>3353</v>
      </c>
      <c r="G654" s="19" t="s">
        <v>3354</v>
      </c>
      <c r="H654" s="19" t="s">
        <v>81</v>
      </c>
      <c r="I654" s="19">
        <v>7</v>
      </c>
      <c r="J654" s="19" t="s">
        <v>73</v>
      </c>
      <c r="K654" s="19" t="s">
        <v>82</v>
      </c>
      <c r="L654" s="19" t="s">
        <v>83</v>
      </c>
      <c r="M654" s="21" t="s">
        <v>3379</v>
      </c>
      <c r="N654" s="41" t="s">
        <v>76</v>
      </c>
      <c r="O654" s="42" t="s">
        <v>77</v>
      </c>
      <c r="P654" s="19" t="s">
        <v>3380</v>
      </c>
      <c r="Q654" s="29" t="s">
        <v>3377</v>
      </c>
      <c r="R654" s="21" t="s">
        <v>3381</v>
      </c>
      <c r="S654" s="20"/>
      <c r="T654" s="65" t="s">
        <v>71</v>
      </c>
      <c r="U654" s="26" t="s">
        <v>71</v>
      </c>
      <c r="V654" s="20" t="s">
        <v>71</v>
      </c>
      <c r="W654" s="18"/>
    </row>
    <row r="655" spans="1:23" ht="262.2" hidden="1" x14ac:dyDescent="0.3">
      <c r="A655" s="102">
        <v>296</v>
      </c>
      <c r="B655" s="19" t="s">
        <v>3382</v>
      </c>
      <c r="C655" s="19" t="s">
        <v>26</v>
      </c>
      <c r="D655" s="19" t="s">
        <v>27</v>
      </c>
      <c r="E655" s="19" t="s">
        <v>28</v>
      </c>
      <c r="F655" s="19" t="s">
        <v>3383</v>
      </c>
      <c r="G655" s="19" t="s">
        <v>3384</v>
      </c>
      <c r="H655" s="37" t="s">
        <v>31</v>
      </c>
      <c r="I655" s="37">
        <v>3</v>
      </c>
      <c r="J655" s="38" t="s">
        <v>32</v>
      </c>
      <c r="K655" s="19">
        <v>1</v>
      </c>
      <c r="L655" s="38" t="s">
        <v>32</v>
      </c>
      <c r="M655" s="21" t="s">
        <v>3385</v>
      </c>
      <c r="N655" s="21" t="s">
        <v>852</v>
      </c>
      <c r="O655" s="21" t="s">
        <v>35</v>
      </c>
      <c r="P655" s="19" t="s">
        <v>3386</v>
      </c>
      <c r="Q655" s="29" t="s">
        <v>3387</v>
      </c>
      <c r="R655" s="21" t="s">
        <v>3388</v>
      </c>
      <c r="S655" s="20"/>
      <c r="T655" s="65" t="s">
        <v>71</v>
      </c>
      <c r="U655" s="26" t="s">
        <v>71</v>
      </c>
      <c r="V655" s="21" t="s">
        <v>71</v>
      </c>
      <c r="W655" s="18"/>
    </row>
    <row r="656" spans="1:23" ht="409.6" hidden="1" x14ac:dyDescent="0.3">
      <c r="A656" s="102">
        <v>297</v>
      </c>
      <c r="B656" s="19" t="s">
        <v>3382</v>
      </c>
      <c r="C656" s="19" t="s">
        <v>26</v>
      </c>
      <c r="D656" s="19" t="s">
        <v>27</v>
      </c>
      <c r="E656" s="19" t="s">
        <v>28</v>
      </c>
      <c r="F656" s="19" t="s">
        <v>3383</v>
      </c>
      <c r="G656" s="19" t="s">
        <v>3384</v>
      </c>
      <c r="H656" s="39" t="s">
        <v>43</v>
      </c>
      <c r="I656" s="37">
        <v>8</v>
      </c>
      <c r="J656" s="19" t="s">
        <v>460</v>
      </c>
      <c r="K656" s="19">
        <v>2</v>
      </c>
      <c r="L656" s="40" t="s">
        <v>980</v>
      </c>
      <c r="M656" s="21" t="s">
        <v>3389</v>
      </c>
      <c r="N656" s="21" t="s">
        <v>463</v>
      </c>
      <c r="O656" s="41" t="s">
        <v>48</v>
      </c>
      <c r="P656" s="19" t="s">
        <v>3390</v>
      </c>
      <c r="Q656" s="32" t="s">
        <v>3391</v>
      </c>
      <c r="R656" s="21" t="s">
        <v>3392</v>
      </c>
      <c r="S656" s="20"/>
      <c r="T656" s="65" t="s">
        <v>71</v>
      </c>
      <c r="U656" s="26" t="s">
        <v>71</v>
      </c>
      <c r="V656" s="21" t="s">
        <v>71</v>
      </c>
      <c r="W656" s="18"/>
    </row>
    <row r="657" spans="1:23" ht="409.6" hidden="1" x14ac:dyDescent="0.3">
      <c r="A657" s="102">
        <v>298</v>
      </c>
      <c r="B657" s="19" t="s">
        <v>3382</v>
      </c>
      <c r="C657" s="19" t="s">
        <v>26</v>
      </c>
      <c r="D657" s="19" t="s">
        <v>27</v>
      </c>
      <c r="E657" s="19" t="s">
        <v>28</v>
      </c>
      <c r="F657" s="19" t="s">
        <v>3383</v>
      </c>
      <c r="G657" s="19" t="s">
        <v>3384</v>
      </c>
      <c r="H657" s="19" t="s">
        <v>147</v>
      </c>
      <c r="I657" s="56">
        <v>4</v>
      </c>
      <c r="J657" s="19" t="s">
        <v>611</v>
      </c>
      <c r="K657" s="57">
        <v>4</v>
      </c>
      <c r="L657" s="19" t="s">
        <v>611</v>
      </c>
      <c r="M657" s="21" t="s">
        <v>3393</v>
      </c>
      <c r="N657" s="41" t="s">
        <v>613</v>
      </c>
      <c r="O657" s="21" t="s">
        <v>614</v>
      </c>
      <c r="P657" s="19" t="s">
        <v>3394</v>
      </c>
      <c r="Q657" s="29" t="s">
        <v>3395</v>
      </c>
      <c r="R657" s="21" t="s">
        <v>3396</v>
      </c>
      <c r="S657" s="21" t="s">
        <v>3397</v>
      </c>
      <c r="T657" s="71">
        <v>1800</v>
      </c>
      <c r="U657" s="23" t="s">
        <v>620</v>
      </c>
      <c r="V657" s="21" t="s">
        <v>714</v>
      </c>
      <c r="W657" s="18"/>
    </row>
    <row r="658" spans="1:23" ht="230.4" hidden="1" x14ac:dyDescent="0.3">
      <c r="A658" s="102">
        <v>299</v>
      </c>
      <c r="B658" s="19" t="s">
        <v>3382</v>
      </c>
      <c r="C658" s="19" t="s">
        <v>26</v>
      </c>
      <c r="D658" s="19" t="s">
        <v>27</v>
      </c>
      <c r="E658" s="19" t="s">
        <v>28</v>
      </c>
      <c r="F658" s="19" t="s">
        <v>3383</v>
      </c>
      <c r="G658" s="19" t="s">
        <v>3384</v>
      </c>
      <c r="H658" s="39" t="s">
        <v>43</v>
      </c>
      <c r="I658" s="37">
        <v>8</v>
      </c>
      <c r="J658" s="19" t="s">
        <v>55</v>
      </c>
      <c r="K658" s="19">
        <v>11</v>
      </c>
      <c r="L658" s="19" t="s">
        <v>55</v>
      </c>
      <c r="M658" s="21" t="s">
        <v>3398</v>
      </c>
      <c r="N658" s="41" t="s">
        <v>57</v>
      </c>
      <c r="O658" s="21" t="s">
        <v>58</v>
      </c>
      <c r="P658" s="19" t="s">
        <v>3399</v>
      </c>
      <c r="Q658" s="29" t="s">
        <v>3400</v>
      </c>
      <c r="R658" s="21" t="s">
        <v>3401</v>
      </c>
      <c r="S658" s="20"/>
      <c r="T658" s="65" t="s">
        <v>71</v>
      </c>
      <c r="U658" s="26" t="s">
        <v>71</v>
      </c>
      <c r="V658" s="21" t="s">
        <v>71</v>
      </c>
      <c r="W658" s="18"/>
    </row>
    <row r="659" spans="1:23" ht="409.6" hidden="1" x14ac:dyDescent="0.3">
      <c r="A659" s="102">
        <v>300</v>
      </c>
      <c r="B659" s="19" t="s">
        <v>3382</v>
      </c>
      <c r="C659" s="19" t="s">
        <v>26</v>
      </c>
      <c r="D659" s="19" t="s">
        <v>27</v>
      </c>
      <c r="E659" s="19" t="s">
        <v>28</v>
      </c>
      <c r="F659" s="19" t="s">
        <v>3383</v>
      </c>
      <c r="G659" s="19" t="s">
        <v>3384</v>
      </c>
      <c r="H659" s="38" t="s">
        <v>1961</v>
      </c>
      <c r="I659" s="38">
        <v>5</v>
      </c>
      <c r="J659" s="38" t="s">
        <v>1962</v>
      </c>
      <c r="K659" s="19">
        <v>3</v>
      </c>
      <c r="L659" s="38" t="s">
        <v>1963</v>
      </c>
      <c r="M659" s="21" t="s">
        <v>3402</v>
      </c>
      <c r="N659" s="43" t="s">
        <v>3403</v>
      </c>
      <c r="O659" s="21" t="s">
        <v>1966</v>
      </c>
      <c r="P659" s="19" t="s">
        <v>3404</v>
      </c>
      <c r="Q659" s="29" t="s">
        <v>3405</v>
      </c>
      <c r="R659" s="30" t="s">
        <v>3406</v>
      </c>
      <c r="S659" s="30" t="s">
        <v>3407</v>
      </c>
      <c r="T659" s="25" t="s">
        <v>3408</v>
      </c>
      <c r="U659" s="23" t="s">
        <v>1972</v>
      </c>
      <c r="V659" s="21" t="s">
        <v>1973</v>
      </c>
      <c r="W659" s="18"/>
    </row>
    <row r="660" spans="1:23" ht="409.6" hidden="1" x14ac:dyDescent="0.3">
      <c r="A660" s="102">
        <v>301</v>
      </c>
      <c r="B660" s="19" t="s">
        <v>3382</v>
      </c>
      <c r="C660" s="19" t="s">
        <v>26</v>
      </c>
      <c r="D660" s="19" t="s">
        <v>27</v>
      </c>
      <c r="E660" s="19" t="s">
        <v>28</v>
      </c>
      <c r="F660" s="19" t="s">
        <v>3383</v>
      </c>
      <c r="G660" s="19" t="s">
        <v>3384</v>
      </c>
      <c r="H660" s="38" t="s">
        <v>168</v>
      </c>
      <c r="I660" s="38">
        <v>6</v>
      </c>
      <c r="J660" s="19" t="s">
        <v>168</v>
      </c>
      <c r="K660" s="19" t="s">
        <v>1974</v>
      </c>
      <c r="L660" s="19" t="s">
        <v>1975</v>
      </c>
      <c r="M660" s="21" t="s">
        <v>3409</v>
      </c>
      <c r="N660" s="21" t="s">
        <v>1977</v>
      </c>
      <c r="O660" s="21" t="s">
        <v>1978</v>
      </c>
      <c r="P660" s="19" t="s">
        <v>3410</v>
      </c>
      <c r="Q660" s="29" t="s">
        <v>3411</v>
      </c>
      <c r="R660" s="21" t="s">
        <v>3412</v>
      </c>
      <c r="S660" s="34" t="s">
        <v>3413</v>
      </c>
      <c r="T660" s="25" t="s">
        <v>3414</v>
      </c>
      <c r="U660" s="23" t="s">
        <v>1983</v>
      </c>
      <c r="V660" s="21" t="s">
        <v>3324</v>
      </c>
      <c r="W660" s="18"/>
    </row>
    <row r="661" spans="1:23" ht="276" hidden="1" x14ac:dyDescent="0.3">
      <c r="A661" s="102">
        <v>302</v>
      </c>
      <c r="B661" s="19" t="s">
        <v>3382</v>
      </c>
      <c r="C661" s="19" t="s">
        <v>26</v>
      </c>
      <c r="D661" s="19" t="s">
        <v>27</v>
      </c>
      <c r="E661" s="19" t="s">
        <v>28</v>
      </c>
      <c r="F661" s="19" t="s">
        <v>3383</v>
      </c>
      <c r="G661" s="19" t="s">
        <v>3384</v>
      </c>
      <c r="H661" s="19" t="s">
        <v>81</v>
      </c>
      <c r="I661" s="19">
        <v>7</v>
      </c>
      <c r="J661" s="19" t="s">
        <v>73</v>
      </c>
      <c r="K661" s="19">
        <v>1</v>
      </c>
      <c r="L661" s="19" t="s">
        <v>74</v>
      </c>
      <c r="M661" s="21" t="s">
        <v>3415</v>
      </c>
      <c r="N661" s="41" t="s">
        <v>76</v>
      </c>
      <c r="O661" s="42" t="s">
        <v>77</v>
      </c>
      <c r="P661" s="19" t="s">
        <v>3416</v>
      </c>
      <c r="Q661" s="29" t="s">
        <v>680</v>
      </c>
      <c r="R661" s="21" t="s">
        <v>3417</v>
      </c>
      <c r="S661" s="20"/>
      <c r="T661" s="65" t="s">
        <v>71</v>
      </c>
      <c r="U661" s="26" t="s">
        <v>71</v>
      </c>
      <c r="V661" s="21" t="s">
        <v>71</v>
      </c>
      <c r="W661" s="18"/>
    </row>
    <row r="662" spans="1:23" ht="345.6" hidden="1" x14ac:dyDescent="0.3">
      <c r="A662" s="102">
        <v>303</v>
      </c>
      <c r="B662" s="19" t="s">
        <v>3382</v>
      </c>
      <c r="C662" s="19" t="s">
        <v>26</v>
      </c>
      <c r="D662" s="19" t="s">
        <v>27</v>
      </c>
      <c r="E662" s="19" t="s">
        <v>28</v>
      </c>
      <c r="F662" s="19" t="s">
        <v>3383</v>
      </c>
      <c r="G662" s="19" t="s">
        <v>3384</v>
      </c>
      <c r="H662" s="39" t="s">
        <v>43</v>
      </c>
      <c r="I662" s="37">
        <v>8</v>
      </c>
      <c r="J662" s="19" t="s">
        <v>65</v>
      </c>
      <c r="K662" s="19">
        <v>14</v>
      </c>
      <c r="L662" s="19" t="s">
        <v>65</v>
      </c>
      <c r="M662" s="21" t="s">
        <v>3418</v>
      </c>
      <c r="N662" s="43" t="s">
        <v>67</v>
      </c>
      <c r="O662" s="21" t="s">
        <v>68</v>
      </c>
      <c r="P662" s="19" t="s">
        <v>3419</v>
      </c>
      <c r="Q662" s="29" t="s">
        <v>3420</v>
      </c>
      <c r="R662" s="132" t="s">
        <v>3421</v>
      </c>
      <c r="S662" s="132" t="s">
        <v>3422</v>
      </c>
      <c r="T662" s="133" t="s">
        <v>3423</v>
      </c>
      <c r="U662" s="23" t="s">
        <v>3424</v>
      </c>
      <c r="V662" s="21" t="s">
        <v>3425</v>
      </c>
      <c r="W662" s="18"/>
    </row>
    <row r="663" spans="1:23" ht="207" hidden="1" x14ac:dyDescent="0.3">
      <c r="A663" s="102">
        <v>304</v>
      </c>
      <c r="B663" s="19" t="s">
        <v>3382</v>
      </c>
      <c r="C663" s="19" t="s">
        <v>26</v>
      </c>
      <c r="D663" s="19" t="s">
        <v>27</v>
      </c>
      <c r="E663" s="19" t="s">
        <v>28</v>
      </c>
      <c r="F663" s="19" t="s">
        <v>3383</v>
      </c>
      <c r="G663" s="19" t="s">
        <v>3384</v>
      </c>
      <c r="H663" s="19" t="s">
        <v>81</v>
      </c>
      <c r="I663" s="19">
        <v>7</v>
      </c>
      <c r="J663" s="19" t="s">
        <v>73</v>
      </c>
      <c r="K663" s="19" t="s">
        <v>82</v>
      </c>
      <c r="L663" s="19" t="s">
        <v>83</v>
      </c>
      <c r="M663" s="21" t="s">
        <v>3426</v>
      </c>
      <c r="N663" s="41" t="s">
        <v>76</v>
      </c>
      <c r="O663" s="42" t="s">
        <v>77</v>
      </c>
      <c r="P663" s="19" t="s">
        <v>3427</v>
      </c>
      <c r="Q663" s="27" t="s">
        <v>680</v>
      </c>
      <c r="R663" s="21" t="s">
        <v>3428</v>
      </c>
      <c r="S663" s="20"/>
      <c r="T663" s="65" t="s">
        <v>71</v>
      </c>
      <c r="U663" s="26" t="s">
        <v>71</v>
      </c>
      <c r="V663" s="21" t="s">
        <v>71</v>
      </c>
      <c r="W663" s="18"/>
    </row>
    <row r="664" spans="1:23" ht="409.6" hidden="1" x14ac:dyDescent="0.3">
      <c r="A664" s="102">
        <v>305</v>
      </c>
      <c r="B664" s="19" t="s">
        <v>3382</v>
      </c>
      <c r="C664" s="19" t="s">
        <v>26</v>
      </c>
      <c r="D664" s="19" t="s">
        <v>27</v>
      </c>
      <c r="E664" s="19" t="s">
        <v>28</v>
      </c>
      <c r="F664" s="19" t="s">
        <v>3383</v>
      </c>
      <c r="G664" s="19" t="s">
        <v>3384</v>
      </c>
      <c r="H664" s="19" t="s">
        <v>81</v>
      </c>
      <c r="I664" s="19">
        <v>7</v>
      </c>
      <c r="J664" s="19" t="s">
        <v>2006</v>
      </c>
      <c r="K664" s="19">
        <v>3</v>
      </c>
      <c r="L664" s="19" t="s">
        <v>2007</v>
      </c>
      <c r="M664" s="21" t="s">
        <v>3429</v>
      </c>
      <c r="N664" s="41" t="s">
        <v>2009</v>
      </c>
      <c r="O664" s="42" t="s">
        <v>2010</v>
      </c>
      <c r="P664" s="19" t="s">
        <v>3430</v>
      </c>
      <c r="Q664" s="29" t="s">
        <v>3431</v>
      </c>
      <c r="R664" s="21" t="s">
        <v>3432</v>
      </c>
      <c r="S664" s="21"/>
      <c r="T664" s="101" t="s">
        <v>71</v>
      </c>
      <c r="U664" s="26" t="s">
        <v>71</v>
      </c>
      <c r="V664" s="21" t="s">
        <v>71</v>
      </c>
      <c r="W664" s="18"/>
    </row>
    <row r="665" spans="1:23" ht="262.2" hidden="1" x14ac:dyDescent="0.3">
      <c r="A665" s="102">
        <v>306</v>
      </c>
      <c r="B665" s="114" t="s">
        <v>3433</v>
      </c>
      <c r="C665" s="19" t="s">
        <v>26</v>
      </c>
      <c r="D665" s="114" t="s">
        <v>27</v>
      </c>
      <c r="E665" s="19" t="s">
        <v>28</v>
      </c>
      <c r="F665" s="19" t="s">
        <v>3434</v>
      </c>
      <c r="G665" s="19" t="s">
        <v>3435</v>
      </c>
      <c r="H665" s="19" t="s">
        <v>31</v>
      </c>
      <c r="I665" s="19">
        <v>3</v>
      </c>
      <c r="J665" s="19" t="s">
        <v>32</v>
      </c>
      <c r="K665" s="114">
        <v>1</v>
      </c>
      <c r="L665" s="19" t="s">
        <v>32</v>
      </c>
      <c r="M665" s="21" t="s">
        <v>3436</v>
      </c>
      <c r="N665" s="21" t="s">
        <v>852</v>
      </c>
      <c r="O665" s="21" t="s">
        <v>35</v>
      </c>
      <c r="P665" s="19" t="s">
        <v>3437</v>
      </c>
      <c r="Q665" s="29" t="s">
        <v>3438</v>
      </c>
      <c r="R665" s="34" t="s">
        <v>3439</v>
      </c>
      <c r="S665" s="20" t="s">
        <v>397</v>
      </c>
      <c r="T665" s="65" t="s">
        <v>398</v>
      </c>
      <c r="U665" s="26" t="s">
        <v>398</v>
      </c>
      <c r="V665" s="20" t="s">
        <v>398</v>
      </c>
      <c r="W665" s="18"/>
    </row>
    <row r="666" spans="1:23" ht="331.2" hidden="1" x14ac:dyDescent="0.3">
      <c r="A666" s="102">
        <v>307</v>
      </c>
      <c r="B666" s="114" t="s">
        <v>3433</v>
      </c>
      <c r="C666" s="19" t="s">
        <v>26</v>
      </c>
      <c r="D666" s="114" t="s">
        <v>27</v>
      </c>
      <c r="E666" s="19" t="s">
        <v>28</v>
      </c>
      <c r="F666" s="19" t="s">
        <v>3434</v>
      </c>
      <c r="G666" s="19" t="s">
        <v>3435</v>
      </c>
      <c r="H666" s="19" t="s">
        <v>43</v>
      </c>
      <c r="I666" s="19">
        <v>8</v>
      </c>
      <c r="J666" s="19" t="s">
        <v>460</v>
      </c>
      <c r="K666" s="114">
        <v>2</v>
      </c>
      <c r="L666" s="19" t="s">
        <v>980</v>
      </c>
      <c r="M666" s="21" t="s">
        <v>3440</v>
      </c>
      <c r="N666" s="21" t="s">
        <v>463</v>
      </c>
      <c r="O666" s="21" t="s">
        <v>48</v>
      </c>
      <c r="P666" s="19" t="s">
        <v>3441</v>
      </c>
      <c r="Q666" s="29" t="s">
        <v>3442</v>
      </c>
      <c r="R666" s="34" t="s">
        <v>3443</v>
      </c>
      <c r="S666" s="20" t="s">
        <v>397</v>
      </c>
      <c r="T666" s="65" t="s">
        <v>398</v>
      </c>
      <c r="U666" s="26" t="s">
        <v>398</v>
      </c>
      <c r="V666" s="20" t="s">
        <v>398</v>
      </c>
      <c r="W666" s="18"/>
    </row>
    <row r="667" spans="1:23" ht="151.80000000000001" hidden="1" x14ac:dyDescent="0.3">
      <c r="A667" s="102">
        <v>308</v>
      </c>
      <c r="B667" s="114" t="s">
        <v>3433</v>
      </c>
      <c r="C667" s="19" t="s">
        <v>26</v>
      </c>
      <c r="D667" s="114" t="s">
        <v>27</v>
      </c>
      <c r="E667" s="19" t="s">
        <v>28</v>
      </c>
      <c r="F667" s="19" t="s">
        <v>3434</v>
      </c>
      <c r="G667" s="19" t="s">
        <v>3435</v>
      </c>
      <c r="H667" s="19" t="s">
        <v>147</v>
      </c>
      <c r="I667" s="134">
        <v>4</v>
      </c>
      <c r="J667" s="19" t="s">
        <v>611</v>
      </c>
      <c r="K667" s="135">
        <v>4</v>
      </c>
      <c r="L667" s="19" t="s">
        <v>611</v>
      </c>
      <c r="M667" s="21" t="s">
        <v>3444</v>
      </c>
      <c r="N667" s="21" t="s">
        <v>613</v>
      </c>
      <c r="O667" s="21" t="s">
        <v>614</v>
      </c>
      <c r="P667" s="19" t="s">
        <v>3445</v>
      </c>
      <c r="Q667" s="29" t="s">
        <v>3446</v>
      </c>
      <c r="R667" s="34" t="s">
        <v>3447</v>
      </c>
      <c r="S667" s="34" t="s">
        <v>3448</v>
      </c>
      <c r="T667" s="71">
        <v>50000</v>
      </c>
      <c r="U667" s="23" t="s">
        <v>620</v>
      </c>
      <c r="V667" s="21" t="s">
        <v>714</v>
      </c>
      <c r="W667" s="18"/>
    </row>
    <row r="668" spans="1:23" ht="207" hidden="1" x14ac:dyDescent="0.3">
      <c r="A668" s="102">
        <v>309</v>
      </c>
      <c r="B668" s="114" t="s">
        <v>3433</v>
      </c>
      <c r="C668" s="19" t="s">
        <v>26</v>
      </c>
      <c r="D668" s="114" t="s">
        <v>27</v>
      </c>
      <c r="E668" s="19" t="s">
        <v>28</v>
      </c>
      <c r="F668" s="19" t="s">
        <v>3434</v>
      </c>
      <c r="G668" s="19" t="s">
        <v>3435</v>
      </c>
      <c r="H668" s="19" t="s">
        <v>81</v>
      </c>
      <c r="I668" s="19">
        <v>7</v>
      </c>
      <c r="J668" s="19" t="s">
        <v>73</v>
      </c>
      <c r="K668" s="114" t="s">
        <v>82</v>
      </c>
      <c r="L668" s="19" t="s">
        <v>83</v>
      </c>
      <c r="M668" s="21" t="s">
        <v>3449</v>
      </c>
      <c r="N668" s="21" t="s">
        <v>76</v>
      </c>
      <c r="O668" s="21" t="s">
        <v>77</v>
      </c>
      <c r="P668" s="19" t="s">
        <v>3450</v>
      </c>
      <c r="Q668" s="29" t="s">
        <v>3451</v>
      </c>
      <c r="R668" s="34" t="s">
        <v>3452</v>
      </c>
      <c r="S668" s="20" t="s">
        <v>397</v>
      </c>
      <c r="T668" s="65" t="s">
        <v>398</v>
      </c>
      <c r="U668" s="26" t="s">
        <v>398</v>
      </c>
      <c r="V668" s="20" t="s">
        <v>398</v>
      </c>
      <c r="W668" s="18"/>
    </row>
    <row r="669" spans="1:23" ht="138" hidden="1" x14ac:dyDescent="0.3">
      <c r="A669" s="102">
        <v>310</v>
      </c>
      <c r="B669" s="114" t="s">
        <v>3433</v>
      </c>
      <c r="C669" s="19" t="s">
        <v>26</v>
      </c>
      <c r="D669" s="114" t="s">
        <v>27</v>
      </c>
      <c r="E669" s="19" t="s">
        <v>28</v>
      </c>
      <c r="F669" s="19" t="s">
        <v>3434</v>
      </c>
      <c r="G669" s="19" t="s">
        <v>3435</v>
      </c>
      <c r="H669" s="19" t="s">
        <v>43</v>
      </c>
      <c r="I669" s="19">
        <v>8</v>
      </c>
      <c r="J669" s="19" t="s">
        <v>55</v>
      </c>
      <c r="K669" s="114">
        <v>11</v>
      </c>
      <c r="L669" s="19" t="s">
        <v>55</v>
      </c>
      <c r="M669" s="21" t="s">
        <v>3453</v>
      </c>
      <c r="N669" s="21" t="s">
        <v>57</v>
      </c>
      <c r="O669" s="21" t="s">
        <v>58</v>
      </c>
      <c r="P669" s="19" t="s">
        <v>3454</v>
      </c>
      <c r="Q669" s="29" t="s">
        <v>3455</v>
      </c>
      <c r="R669" s="34" t="s">
        <v>3456</v>
      </c>
      <c r="S669" s="20" t="s">
        <v>397</v>
      </c>
      <c r="T669" s="65" t="s">
        <v>398</v>
      </c>
      <c r="U669" s="26" t="s">
        <v>398</v>
      </c>
      <c r="V669" s="20" t="s">
        <v>398</v>
      </c>
      <c r="W669" s="18"/>
    </row>
    <row r="670" spans="1:23" ht="409.6" hidden="1" x14ac:dyDescent="0.3">
      <c r="A670" s="102">
        <v>311</v>
      </c>
      <c r="B670" s="114" t="s">
        <v>3433</v>
      </c>
      <c r="C670" s="19" t="s">
        <v>26</v>
      </c>
      <c r="D670" s="114" t="s">
        <v>27</v>
      </c>
      <c r="E670" s="19" t="s">
        <v>28</v>
      </c>
      <c r="F670" s="19" t="s">
        <v>3434</v>
      </c>
      <c r="G670" s="19" t="s">
        <v>3435</v>
      </c>
      <c r="H670" s="19" t="s">
        <v>1961</v>
      </c>
      <c r="I670" s="19">
        <v>5</v>
      </c>
      <c r="J670" s="19" t="s">
        <v>1962</v>
      </c>
      <c r="K670" s="114">
        <v>3</v>
      </c>
      <c r="L670" s="19" t="s">
        <v>1963</v>
      </c>
      <c r="M670" s="21" t="s">
        <v>3457</v>
      </c>
      <c r="N670" s="21" t="s">
        <v>3458</v>
      </c>
      <c r="O670" s="21" t="s">
        <v>1966</v>
      </c>
      <c r="P670" s="19" t="s">
        <v>3459</v>
      </c>
      <c r="Q670" s="29" t="s">
        <v>3460</v>
      </c>
      <c r="R670" s="34" t="s">
        <v>3461</v>
      </c>
      <c r="S670" s="21" t="s">
        <v>397</v>
      </c>
      <c r="T670" s="65" t="s">
        <v>398</v>
      </c>
      <c r="U670" s="26" t="s">
        <v>398</v>
      </c>
      <c r="V670" s="21" t="s">
        <v>398</v>
      </c>
      <c r="W670" s="18"/>
    </row>
    <row r="671" spans="1:23" ht="179.4" hidden="1" x14ac:dyDescent="0.3">
      <c r="A671" s="102">
        <v>312</v>
      </c>
      <c r="B671" s="114" t="s">
        <v>3433</v>
      </c>
      <c r="C671" s="19" t="s">
        <v>26</v>
      </c>
      <c r="D671" s="114" t="s">
        <v>27</v>
      </c>
      <c r="E671" s="19" t="s">
        <v>28</v>
      </c>
      <c r="F671" s="19" t="s">
        <v>3434</v>
      </c>
      <c r="G671" s="19" t="s">
        <v>3435</v>
      </c>
      <c r="H671" s="19" t="s">
        <v>168</v>
      </c>
      <c r="I671" s="19">
        <v>6</v>
      </c>
      <c r="J671" s="19" t="s">
        <v>168</v>
      </c>
      <c r="K671" s="114" t="s">
        <v>1974</v>
      </c>
      <c r="L671" s="19" t="s">
        <v>1975</v>
      </c>
      <c r="M671" s="21" t="s">
        <v>3462</v>
      </c>
      <c r="N671" s="21" t="s">
        <v>3463</v>
      </c>
      <c r="O671" s="21" t="s">
        <v>1978</v>
      </c>
      <c r="P671" s="19" t="s">
        <v>3464</v>
      </c>
      <c r="Q671" s="29" t="s">
        <v>3465</v>
      </c>
      <c r="R671" s="34" t="s">
        <v>3466</v>
      </c>
      <c r="S671" s="20" t="s">
        <v>397</v>
      </c>
      <c r="T671" s="65" t="s">
        <v>398</v>
      </c>
      <c r="U671" s="26" t="s">
        <v>398</v>
      </c>
      <c r="V671" s="20" t="s">
        <v>398</v>
      </c>
      <c r="W671" s="18"/>
    </row>
    <row r="672" spans="1:23" ht="276" hidden="1" x14ac:dyDescent="0.3">
      <c r="A672" s="102">
        <v>313</v>
      </c>
      <c r="B672" s="114" t="s">
        <v>3433</v>
      </c>
      <c r="C672" s="19" t="s">
        <v>26</v>
      </c>
      <c r="D672" s="114" t="s">
        <v>27</v>
      </c>
      <c r="E672" s="19" t="s">
        <v>28</v>
      </c>
      <c r="F672" s="19" t="s">
        <v>3434</v>
      </c>
      <c r="G672" s="19" t="s">
        <v>3435</v>
      </c>
      <c r="H672" s="19" t="s">
        <v>43</v>
      </c>
      <c r="I672" s="19">
        <v>8</v>
      </c>
      <c r="J672" s="19" t="s">
        <v>65</v>
      </c>
      <c r="K672" s="114">
        <v>14</v>
      </c>
      <c r="L672" s="19" t="s">
        <v>65</v>
      </c>
      <c r="M672" s="21" t="s">
        <v>3467</v>
      </c>
      <c r="N672" s="21" t="s">
        <v>67</v>
      </c>
      <c r="O672" s="21" t="s">
        <v>68</v>
      </c>
      <c r="P672" s="19" t="s">
        <v>3468</v>
      </c>
      <c r="Q672" s="27" t="s">
        <v>3469</v>
      </c>
      <c r="R672" s="132" t="s">
        <v>3470</v>
      </c>
      <c r="S672" s="132" t="s">
        <v>3471</v>
      </c>
      <c r="T672" s="19" t="s">
        <v>3472</v>
      </c>
      <c r="U672" s="132" t="s">
        <v>3473</v>
      </c>
      <c r="V672" s="21" t="s">
        <v>3474</v>
      </c>
      <c r="W672" s="18"/>
    </row>
    <row r="673" spans="1:23" ht="151.80000000000001" hidden="1" x14ac:dyDescent="0.3">
      <c r="A673" s="102">
        <v>314</v>
      </c>
      <c r="B673" s="114" t="s">
        <v>3433</v>
      </c>
      <c r="C673" s="19" t="s">
        <v>26</v>
      </c>
      <c r="D673" s="114" t="s">
        <v>27</v>
      </c>
      <c r="E673" s="19" t="s">
        <v>28</v>
      </c>
      <c r="F673" s="19" t="s">
        <v>3434</v>
      </c>
      <c r="G673" s="19" t="s">
        <v>3435</v>
      </c>
      <c r="H673" s="19" t="s">
        <v>43</v>
      </c>
      <c r="I673" s="19">
        <v>8</v>
      </c>
      <c r="J673" s="19" t="s">
        <v>335</v>
      </c>
      <c r="K673" s="114">
        <v>15</v>
      </c>
      <c r="L673" s="19" t="s">
        <v>335</v>
      </c>
      <c r="M673" s="21" t="s">
        <v>3475</v>
      </c>
      <c r="N673" s="21" t="s">
        <v>188</v>
      </c>
      <c r="O673" s="21" t="s">
        <v>189</v>
      </c>
      <c r="P673" s="19" t="s">
        <v>3476</v>
      </c>
      <c r="Q673" s="27" t="s">
        <v>3477</v>
      </c>
      <c r="R673" s="34" t="s">
        <v>3478</v>
      </c>
      <c r="S673" s="34" t="s">
        <v>3479</v>
      </c>
      <c r="T673" s="124">
        <v>6</v>
      </c>
      <c r="U673" s="23" t="s">
        <v>875</v>
      </c>
      <c r="V673" s="20" t="s">
        <v>876</v>
      </c>
      <c r="W673" s="18"/>
    </row>
    <row r="674" spans="1:23" ht="276" hidden="1" x14ac:dyDescent="0.3">
      <c r="A674" s="102">
        <v>315</v>
      </c>
      <c r="B674" s="114" t="s">
        <v>3433</v>
      </c>
      <c r="C674" s="19" t="s">
        <v>26</v>
      </c>
      <c r="D674" s="114" t="s">
        <v>27</v>
      </c>
      <c r="E674" s="19" t="s">
        <v>28</v>
      </c>
      <c r="F674" s="19" t="s">
        <v>3434</v>
      </c>
      <c r="G674" s="19" t="s">
        <v>3435</v>
      </c>
      <c r="H674" s="19" t="s">
        <v>81</v>
      </c>
      <c r="I674" s="19">
        <v>7</v>
      </c>
      <c r="J674" s="19" t="s">
        <v>73</v>
      </c>
      <c r="K674" s="114">
        <v>1</v>
      </c>
      <c r="L674" s="19" t="s">
        <v>74</v>
      </c>
      <c r="M674" s="21" t="s">
        <v>3480</v>
      </c>
      <c r="N674" s="21" t="s">
        <v>76</v>
      </c>
      <c r="O674" s="21" t="s">
        <v>77</v>
      </c>
      <c r="P674" s="19" t="s">
        <v>3481</v>
      </c>
      <c r="Q674" s="27" t="s">
        <v>3451</v>
      </c>
      <c r="R674" s="34" t="s">
        <v>3482</v>
      </c>
      <c r="S674" s="20" t="s">
        <v>397</v>
      </c>
      <c r="T674" s="65" t="s">
        <v>398</v>
      </c>
      <c r="U674" s="26" t="s">
        <v>398</v>
      </c>
      <c r="V674" s="20" t="s">
        <v>398</v>
      </c>
      <c r="W674" s="18"/>
    </row>
    <row r="675" spans="1:23" ht="151.80000000000001" hidden="1" x14ac:dyDescent="0.3">
      <c r="A675" s="102">
        <v>316</v>
      </c>
      <c r="B675" s="19" t="s">
        <v>3483</v>
      </c>
      <c r="C675" s="19" t="s">
        <v>26</v>
      </c>
      <c r="D675" s="19" t="s">
        <v>27</v>
      </c>
      <c r="E675" s="19" t="s">
        <v>28</v>
      </c>
      <c r="F675" s="19" t="s">
        <v>3484</v>
      </c>
      <c r="G675" s="19" t="s">
        <v>3485</v>
      </c>
      <c r="H675" s="37" t="s">
        <v>1585</v>
      </c>
      <c r="I675" s="19">
        <v>1</v>
      </c>
      <c r="J675" s="19" t="s">
        <v>1946</v>
      </c>
      <c r="K675" s="19">
        <v>3</v>
      </c>
      <c r="L675" s="19" t="s">
        <v>1947</v>
      </c>
      <c r="M675" s="21" t="s">
        <v>3486</v>
      </c>
      <c r="N675" s="21" t="s">
        <v>380</v>
      </c>
      <c r="O675" s="21" t="s">
        <v>1949</v>
      </c>
      <c r="P675" s="19" t="s">
        <v>3487</v>
      </c>
      <c r="Q675" s="29" t="s">
        <v>3488</v>
      </c>
      <c r="R675" s="21" t="s">
        <v>3489</v>
      </c>
      <c r="S675" s="20"/>
      <c r="T675" s="65" t="s">
        <v>71</v>
      </c>
      <c r="U675" s="26" t="s">
        <v>71</v>
      </c>
      <c r="V675" s="20" t="s">
        <v>71</v>
      </c>
      <c r="W675" s="18"/>
    </row>
    <row r="676" spans="1:23" ht="110.4" hidden="1" x14ac:dyDescent="0.3">
      <c r="A676" s="102">
        <v>317</v>
      </c>
      <c r="B676" s="19" t="s">
        <v>3483</v>
      </c>
      <c r="C676" s="19" t="s">
        <v>26</v>
      </c>
      <c r="D676" s="19" t="s">
        <v>27</v>
      </c>
      <c r="E676" s="19" t="s">
        <v>28</v>
      </c>
      <c r="F676" s="19" t="s">
        <v>3484</v>
      </c>
      <c r="G676" s="19" t="s">
        <v>3485</v>
      </c>
      <c r="H676" s="37" t="s">
        <v>1585</v>
      </c>
      <c r="I676" s="19">
        <v>1</v>
      </c>
      <c r="J676" s="19" t="s">
        <v>2667</v>
      </c>
      <c r="K676" s="19">
        <v>4</v>
      </c>
      <c r="L676" s="19" t="s">
        <v>2668</v>
      </c>
      <c r="M676" s="21" t="s">
        <v>3490</v>
      </c>
      <c r="N676" s="21" t="s">
        <v>380</v>
      </c>
      <c r="O676" s="21" t="s">
        <v>2670</v>
      </c>
      <c r="P676" s="19" t="s">
        <v>3491</v>
      </c>
      <c r="Q676" s="29" t="s">
        <v>3488</v>
      </c>
      <c r="R676" s="21" t="s">
        <v>3492</v>
      </c>
      <c r="S676" s="20"/>
      <c r="T676" s="65" t="s">
        <v>71</v>
      </c>
      <c r="U676" s="26" t="s">
        <v>71</v>
      </c>
      <c r="V676" s="20" t="s">
        <v>71</v>
      </c>
      <c r="W676" s="18"/>
    </row>
    <row r="677" spans="1:23" ht="262.2" hidden="1" x14ac:dyDescent="0.3">
      <c r="A677" s="102">
        <v>318</v>
      </c>
      <c r="B677" s="19" t="s">
        <v>3483</v>
      </c>
      <c r="C677" s="19" t="s">
        <v>26</v>
      </c>
      <c r="D677" s="19" t="s">
        <v>27</v>
      </c>
      <c r="E677" s="19" t="s">
        <v>28</v>
      </c>
      <c r="F677" s="19" t="s">
        <v>3484</v>
      </c>
      <c r="G677" s="19" t="s">
        <v>3485</v>
      </c>
      <c r="H677" s="37" t="s">
        <v>31</v>
      </c>
      <c r="I677" s="37">
        <v>3</v>
      </c>
      <c r="J677" s="38" t="s">
        <v>32</v>
      </c>
      <c r="K677" s="19">
        <v>1</v>
      </c>
      <c r="L677" s="38" t="s">
        <v>32</v>
      </c>
      <c r="M677" s="21" t="s">
        <v>3493</v>
      </c>
      <c r="N677" s="21" t="s">
        <v>852</v>
      </c>
      <c r="O677" s="21" t="s">
        <v>35</v>
      </c>
      <c r="P677" s="19" t="s">
        <v>3494</v>
      </c>
      <c r="Q677" s="29" t="s">
        <v>3488</v>
      </c>
      <c r="R677" s="21" t="s">
        <v>3495</v>
      </c>
      <c r="S677" s="21" t="s">
        <v>3496</v>
      </c>
      <c r="T677" s="65" t="s">
        <v>71</v>
      </c>
      <c r="U677" s="23" t="s">
        <v>105</v>
      </c>
      <c r="V677" s="21" t="s">
        <v>1861</v>
      </c>
      <c r="W677" s="18"/>
    </row>
    <row r="678" spans="1:23" ht="220.8" hidden="1" x14ac:dyDescent="0.3">
      <c r="A678" s="102">
        <v>319</v>
      </c>
      <c r="B678" s="19" t="s">
        <v>3483</v>
      </c>
      <c r="C678" s="19" t="s">
        <v>26</v>
      </c>
      <c r="D678" s="19" t="s">
        <v>27</v>
      </c>
      <c r="E678" s="19" t="s">
        <v>28</v>
      </c>
      <c r="F678" s="19" t="s">
        <v>3484</v>
      </c>
      <c r="G678" s="19" t="s">
        <v>3485</v>
      </c>
      <c r="H678" s="39" t="s">
        <v>43</v>
      </c>
      <c r="I678" s="37">
        <v>8</v>
      </c>
      <c r="J678" s="19" t="s">
        <v>460</v>
      </c>
      <c r="K678" s="19">
        <v>2</v>
      </c>
      <c r="L678" s="40" t="s">
        <v>980</v>
      </c>
      <c r="M678" s="21" t="s">
        <v>3497</v>
      </c>
      <c r="N678" s="21" t="s">
        <v>463</v>
      </c>
      <c r="O678" s="41" t="s">
        <v>48</v>
      </c>
      <c r="P678" s="19" t="s">
        <v>3498</v>
      </c>
      <c r="Q678" s="29" t="s">
        <v>3488</v>
      </c>
      <c r="R678" s="21" t="s">
        <v>3499</v>
      </c>
      <c r="S678" s="21" t="s">
        <v>3500</v>
      </c>
      <c r="T678" s="71">
        <v>2436</v>
      </c>
      <c r="U678" s="23" t="s">
        <v>162</v>
      </c>
      <c r="V678" s="21" t="s">
        <v>1181</v>
      </c>
      <c r="W678" s="18"/>
    </row>
    <row r="679" spans="1:23" ht="138" hidden="1" x14ac:dyDescent="0.3">
      <c r="A679" s="102">
        <v>320</v>
      </c>
      <c r="B679" s="19" t="s">
        <v>3483</v>
      </c>
      <c r="C679" s="19" t="s">
        <v>26</v>
      </c>
      <c r="D679" s="19" t="s">
        <v>27</v>
      </c>
      <c r="E679" s="19" t="s">
        <v>28</v>
      </c>
      <c r="F679" s="19" t="s">
        <v>3484</v>
      </c>
      <c r="G679" s="19" t="s">
        <v>3485</v>
      </c>
      <c r="H679" s="19" t="s">
        <v>147</v>
      </c>
      <c r="I679" s="56">
        <v>4</v>
      </c>
      <c r="J679" s="19" t="s">
        <v>1481</v>
      </c>
      <c r="K679" s="39">
        <v>3</v>
      </c>
      <c r="L679" s="19" t="s">
        <v>1481</v>
      </c>
      <c r="M679" s="21" t="s">
        <v>2676</v>
      </c>
      <c r="N679" s="41" t="s">
        <v>1483</v>
      </c>
      <c r="O679" s="21" t="s">
        <v>1484</v>
      </c>
      <c r="P679" s="19" t="s">
        <v>3501</v>
      </c>
      <c r="Q679" s="29" t="s">
        <v>3488</v>
      </c>
      <c r="R679" s="21" t="s">
        <v>3502</v>
      </c>
      <c r="S679" s="21" t="s">
        <v>3503</v>
      </c>
      <c r="T679" s="152">
        <v>1</v>
      </c>
      <c r="U679" s="23" t="s">
        <v>1852</v>
      </c>
      <c r="V679" s="21" t="s">
        <v>1847</v>
      </c>
      <c r="W679" s="18"/>
    </row>
    <row r="680" spans="1:23" ht="138" hidden="1" x14ac:dyDescent="0.3">
      <c r="A680" s="102">
        <v>321</v>
      </c>
      <c r="B680" s="19" t="s">
        <v>3483</v>
      </c>
      <c r="C680" s="19" t="s">
        <v>26</v>
      </c>
      <c r="D680" s="19" t="s">
        <v>27</v>
      </c>
      <c r="E680" s="19" t="s">
        <v>28</v>
      </c>
      <c r="F680" s="19" t="s">
        <v>3484</v>
      </c>
      <c r="G680" s="19" t="s">
        <v>3485</v>
      </c>
      <c r="H680" s="19" t="s">
        <v>147</v>
      </c>
      <c r="I680" s="56">
        <v>4</v>
      </c>
      <c r="J680" s="19" t="s">
        <v>611</v>
      </c>
      <c r="K680" s="57">
        <v>4</v>
      </c>
      <c r="L680" s="19" t="s">
        <v>611</v>
      </c>
      <c r="M680" s="21" t="s">
        <v>3504</v>
      </c>
      <c r="N680" s="41" t="s">
        <v>613</v>
      </c>
      <c r="O680" s="21" t="s">
        <v>614</v>
      </c>
      <c r="P680" s="19" t="s">
        <v>3505</v>
      </c>
      <c r="Q680" s="29" t="s">
        <v>3488</v>
      </c>
      <c r="R680" s="21" t="s">
        <v>3506</v>
      </c>
      <c r="S680" s="21" t="s">
        <v>3507</v>
      </c>
      <c r="T680" s="71">
        <v>2000</v>
      </c>
      <c r="U680" s="23" t="s">
        <v>620</v>
      </c>
      <c r="V680" s="21" t="s">
        <v>714</v>
      </c>
      <c r="W680" s="18"/>
    </row>
    <row r="681" spans="1:23" ht="165.6" hidden="1" x14ac:dyDescent="0.3">
      <c r="A681" s="102">
        <v>322</v>
      </c>
      <c r="B681" s="19" t="s">
        <v>3483</v>
      </c>
      <c r="C681" s="19" t="s">
        <v>26</v>
      </c>
      <c r="D681" s="19" t="s">
        <v>27</v>
      </c>
      <c r="E681" s="19" t="s">
        <v>28</v>
      </c>
      <c r="F681" s="19" t="s">
        <v>3484</v>
      </c>
      <c r="G681" s="19" t="s">
        <v>3485</v>
      </c>
      <c r="H681" s="39" t="s">
        <v>43</v>
      </c>
      <c r="I681" s="37">
        <v>8</v>
      </c>
      <c r="J681" s="19" t="s">
        <v>3508</v>
      </c>
      <c r="K681" s="39">
        <v>5</v>
      </c>
      <c r="L681" s="19" t="s">
        <v>3508</v>
      </c>
      <c r="M681" s="21" t="s">
        <v>3509</v>
      </c>
      <c r="N681" s="21" t="s">
        <v>3510</v>
      </c>
      <c r="O681" s="21" t="s">
        <v>3511</v>
      </c>
      <c r="P681" s="19" t="s">
        <v>3512</v>
      </c>
      <c r="Q681" s="29" t="s">
        <v>3488</v>
      </c>
      <c r="R681" s="21" t="s">
        <v>3513</v>
      </c>
      <c r="S681" s="20"/>
      <c r="T681" s="101" t="s">
        <v>71</v>
      </c>
      <c r="U681" s="26" t="s">
        <v>71</v>
      </c>
      <c r="V681" s="20" t="s">
        <v>71</v>
      </c>
      <c r="W681" s="18"/>
    </row>
    <row r="682" spans="1:23" ht="207" hidden="1" x14ac:dyDescent="0.3">
      <c r="A682" s="102">
        <v>323</v>
      </c>
      <c r="B682" s="19" t="s">
        <v>3483</v>
      </c>
      <c r="C682" s="19" t="s">
        <v>26</v>
      </c>
      <c r="D682" s="19" t="s">
        <v>27</v>
      </c>
      <c r="E682" s="19" t="s">
        <v>28</v>
      </c>
      <c r="F682" s="19" t="s">
        <v>3484</v>
      </c>
      <c r="G682" s="19" t="s">
        <v>3485</v>
      </c>
      <c r="H682" s="19" t="s">
        <v>81</v>
      </c>
      <c r="I682" s="19">
        <v>7</v>
      </c>
      <c r="J682" s="19" t="s">
        <v>73</v>
      </c>
      <c r="K682" s="19" t="s">
        <v>82</v>
      </c>
      <c r="L682" s="19" t="s">
        <v>83</v>
      </c>
      <c r="M682" s="21" t="s">
        <v>3514</v>
      </c>
      <c r="N682" s="41" t="s">
        <v>76</v>
      </c>
      <c r="O682" s="42" t="s">
        <v>77</v>
      </c>
      <c r="P682" s="19" t="s">
        <v>3515</v>
      </c>
      <c r="Q682" s="29" t="s">
        <v>3488</v>
      </c>
      <c r="R682" s="21" t="s">
        <v>3516</v>
      </c>
      <c r="S682" s="20"/>
      <c r="T682" s="65" t="s">
        <v>71</v>
      </c>
      <c r="U682" s="26" t="s">
        <v>71</v>
      </c>
      <c r="V682" s="20" t="s">
        <v>71</v>
      </c>
      <c r="W682" s="18"/>
    </row>
    <row r="683" spans="1:23" ht="303.60000000000002" hidden="1" x14ac:dyDescent="0.3">
      <c r="A683" s="102">
        <v>324</v>
      </c>
      <c r="B683" s="19" t="s">
        <v>3483</v>
      </c>
      <c r="C683" s="19" t="s">
        <v>26</v>
      </c>
      <c r="D683" s="19" t="s">
        <v>27</v>
      </c>
      <c r="E683" s="19" t="s">
        <v>28</v>
      </c>
      <c r="F683" s="19" t="s">
        <v>3484</v>
      </c>
      <c r="G683" s="19" t="s">
        <v>3485</v>
      </c>
      <c r="H683" s="39" t="s">
        <v>43</v>
      </c>
      <c r="I683" s="37">
        <v>8</v>
      </c>
      <c r="J683" s="19" t="s">
        <v>55</v>
      </c>
      <c r="K683" s="19">
        <v>11</v>
      </c>
      <c r="L683" s="19" t="s">
        <v>55</v>
      </c>
      <c r="M683" s="21" t="s">
        <v>3517</v>
      </c>
      <c r="N683" s="41" t="s">
        <v>57</v>
      </c>
      <c r="O683" s="21" t="s">
        <v>58</v>
      </c>
      <c r="P683" s="19" t="s">
        <v>3518</v>
      </c>
      <c r="Q683" s="29" t="s">
        <v>3488</v>
      </c>
      <c r="R683" s="21" t="s">
        <v>3519</v>
      </c>
      <c r="S683" s="21" t="s">
        <v>3520</v>
      </c>
      <c r="T683" s="24">
        <v>34800</v>
      </c>
      <c r="U683" s="23" t="s">
        <v>63</v>
      </c>
      <c r="V683" s="20" t="s">
        <v>64</v>
      </c>
      <c r="W683" s="18"/>
    </row>
    <row r="684" spans="1:23" ht="409.6" hidden="1" x14ac:dyDescent="0.3">
      <c r="A684" s="102">
        <v>325</v>
      </c>
      <c r="B684" s="19" t="s">
        <v>3483</v>
      </c>
      <c r="C684" s="19" t="s">
        <v>26</v>
      </c>
      <c r="D684" s="19" t="s">
        <v>27</v>
      </c>
      <c r="E684" s="19" t="s">
        <v>28</v>
      </c>
      <c r="F684" s="19" t="s">
        <v>3484</v>
      </c>
      <c r="G684" s="19" t="s">
        <v>3485</v>
      </c>
      <c r="H684" s="38" t="s">
        <v>168</v>
      </c>
      <c r="I684" s="38">
        <v>6</v>
      </c>
      <c r="J684" s="38" t="s">
        <v>169</v>
      </c>
      <c r="K684" s="19">
        <v>1</v>
      </c>
      <c r="L684" s="38" t="s">
        <v>169</v>
      </c>
      <c r="M684" s="21" t="s">
        <v>3521</v>
      </c>
      <c r="N684" s="21" t="s">
        <v>2051</v>
      </c>
      <c r="O684" s="21" t="s">
        <v>512</v>
      </c>
      <c r="P684" s="19" t="s">
        <v>3522</v>
      </c>
      <c r="Q684" s="29" t="s">
        <v>3488</v>
      </c>
      <c r="R684" s="21" t="s">
        <v>3523</v>
      </c>
      <c r="S684" s="21" t="s">
        <v>3524</v>
      </c>
      <c r="T684" s="152">
        <v>1</v>
      </c>
      <c r="U684" s="23" t="s">
        <v>518</v>
      </c>
      <c r="V684" s="21" t="s">
        <v>3525</v>
      </c>
      <c r="W684" s="18"/>
    </row>
    <row r="685" spans="1:23" ht="345" hidden="1" x14ac:dyDescent="0.3">
      <c r="A685" s="102">
        <v>326</v>
      </c>
      <c r="B685" s="19" t="s">
        <v>3483</v>
      </c>
      <c r="C685" s="19" t="s">
        <v>26</v>
      </c>
      <c r="D685" s="19" t="s">
        <v>27</v>
      </c>
      <c r="E685" s="19" t="s">
        <v>28</v>
      </c>
      <c r="F685" s="19" t="s">
        <v>3484</v>
      </c>
      <c r="G685" s="19" t="s">
        <v>3485</v>
      </c>
      <c r="H685" s="39" t="s">
        <v>43</v>
      </c>
      <c r="I685" s="37">
        <v>8</v>
      </c>
      <c r="J685" s="39" t="s">
        <v>780</v>
      </c>
      <c r="K685" s="39" t="s">
        <v>781</v>
      </c>
      <c r="L685" s="38" t="s">
        <v>782</v>
      </c>
      <c r="M685" s="21" t="s">
        <v>3526</v>
      </c>
      <c r="N685" s="21" t="s">
        <v>2747</v>
      </c>
      <c r="O685" s="21" t="s">
        <v>785</v>
      </c>
      <c r="P685" s="19" t="s">
        <v>3527</v>
      </c>
      <c r="Q685" s="29" t="s">
        <v>3488</v>
      </c>
      <c r="R685" s="132" t="s">
        <v>3528</v>
      </c>
      <c r="S685" s="132" t="s">
        <v>3529</v>
      </c>
      <c r="T685" s="136">
        <v>2324.8000000000002</v>
      </c>
      <c r="U685" s="132" t="s">
        <v>3530</v>
      </c>
      <c r="V685" s="132" t="s">
        <v>3531</v>
      </c>
      <c r="W685" s="18"/>
    </row>
    <row r="686" spans="1:23" ht="151.80000000000001" hidden="1" x14ac:dyDescent="0.3">
      <c r="A686" s="102">
        <v>327</v>
      </c>
      <c r="B686" s="19" t="s">
        <v>3483</v>
      </c>
      <c r="C686" s="19" t="s">
        <v>26</v>
      </c>
      <c r="D686" s="19" t="s">
        <v>27</v>
      </c>
      <c r="E686" s="19" t="s">
        <v>28</v>
      </c>
      <c r="F686" s="19" t="s">
        <v>3484</v>
      </c>
      <c r="G686" s="19" t="s">
        <v>3485</v>
      </c>
      <c r="H686" s="39" t="s">
        <v>43</v>
      </c>
      <c r="I686" s="37">
        <v>8</v>
      </c>
      <c r="J686" s="38" t="s">
        <v>723</v>
      </c>
      <c r="K686" s="19">
        <v>12</v>
      </c>
      <c r="L686" s="38" t="s">
        <v>723</v>
      </c>
      <c r="M686" s="21" t="s">
        <v>3532</v>
      </c>
      <c r="N686" s="41" t="s">
        <v>725</v>
      </c>
      <c r="O686" s="21" t="s">
        <v>726</v>
      </c>
      <c r="P686" s="19" t="s">
        <v>3533</v>
      </c>
      <c r="Q686" s="29" t="s">
        <v>3488</v>
      </c>
      <c r="R686" s="21" t="s">
        <v>3534</v>
      </c>
      <c r="S686" s="21" t="s">
        <v>3535</v>
      </c>
      <c r="T686" s="25" t="s">
        <v>71</v>
      </c>
      <c r="U686" s="23" t="s">
        <v>731</v>
      </c>
      <c r="V686" s="21" t="s">
        <v>732</v>
      </c>
      <c r="W686" s="18"/>
    </row>
    <row r="687" spans="1:23" ht="409.6" hidden="1" x14ac:dyDescent="0.3">
      <c r="A687" s="102">
        <v>328</v>
      </c>
      <c r="B687" s="19" t="s">
        <v>3483</v>
      </c>
      <c r="C687" s="19" t="s">
        <v>26</v>
      </c>
      <c r="D687" s="19" t="s">
        <v>27</v>
      </c>
      <c r="E687" s="19" t="s">
        <v>28</v>
      </c>
      <c r="F687" s="19" t="s">
        <v>3484</v>
      </c>
      <c r="G687" s="19" t="s">
        <v>3485</v>
      </c>
      <c r="H687" s="39" t="s">
        <v>43</v>
      </c>
      <c r="I687" s="37">
        <v>8</v>
      </c>
      <c r="J687" s="19" t="s">
        <v>65</v>
      </c>
      <c r="K687" s="19">
        <v>14</v>
      </c>
      <c r="L687" s="19" t="s">
        <v>65</v>
      </c>
      <c r="M687" s="21" t="s">
        <v>3536</v>
      </c>
      <c r="N687" s="43" t="s">
        <v>67</v>
      </c>
      <c r="O687" s="21" t="s">
        <v>68</v>
      </c>
      <c r="P687" s="19" t="s">
        <v>3537</v>
      </c>
      <c r="Q687" s="29" t="s">
        <v>3488</v>
      </c>
      <c r="R687" s="132" t="s">
        <v>4395</v>
      </c>
      <c r="S687" s="132" t="s">
        <v>4396</v>
      </c>
      <c r="T687" s="25" t="s">
        <v>3538</v>
      </c>
      <c r="U687" s="23" t="s">
        <v>4397</v>
      </c>
      <c r="V687" s="21" t="s">
        <v>3425</v>
      </c>
      <c r="W687" s="18"/>
    </row>
    <row r="688" spans="1:23" ht="124.2" hidden="1" x14ac:dyDescent="0.3">
      <c r="A688" s="102">
        <v>329</v>
      </c>
      <c r="B688" s="19" t="s">
        <v>3483</v>
      </c>
      <c r="C688" s="19" t="s">
        <v>26</v>
      </c>
      <c r="D688" s="19" t="s">
        <v>27</v>
      </c>
      <c r="E688" s="19" t="s">
        <v>28</v>
      </c>
      <c r="F688" s="19" t="s">
        <v>3484</v>
      </c>
      <c r="G688" s="19" t="s">
        <v>3485</v>
      </c>
      <c r="H688" s="39" t="s">
        <v>43</v>
      </c>
      <c r="I688" s="37">
        <v>8</v>
      </c>
      <c r="J688" s="38" t="s">
        <v>335</v>
      </c>
      <c r="K688" s="19">
        <v>15</v>
      </c>
      <c r="L688" s="38" t="s">
        <v>335</v>
      </c>
      <c r="M688" s="21" t="s">
        <v>3540</v>
      </c>
      <c r="N688" s="21" t="s">
        <v>188</v>
      </c>
      <c r="O688" s="21" t="s">
        <v>189</v>
      </c>
      <c r="P688" s="19" t="s">
        <v>3541</v>
      </c>
      <c r="Q688" s="29" t="s">
        <v>3488</v>
      </c>
      <c r="R688" s="21" t="s">
        <v>3542</v>
      </c>
      <c r="S688" s="21" t="s">
        <v>3543</v>
      </c>
      <c r="T688" s="152">
        <v>1</v>
      </c>
      <c r="U688" s="23" t="s">
        <v>875</v>
      </c>
      <c r="V688" s="20" t="s">
        <v>876</v>
      </c>
      <c r="W688" s="18"/>
    </row>
    <row r="689" spans="1:23" ht="276" hidden="1" x14ac:dyDescent="0.3">
      <c r="A689" s="102">
        <v>330</v>
      </c>
      <c r="B689" s="19" t="s">
        <v>3483</v>
      </c>
      <c r="C689" s="19" t="s">
        <v>26</v>
      </c>
      <c r="D689" s="19" t="s">
        <v>27</v>
      </c>
      <c r="E689" s="19" t="s">
        <v>28</v>
      </c>
      <c r="F689" s="19" t="s">
        <v>3484</v>
      </c>
      <c r="G689" s="19" t="s">
        <v>3485</v>
      </c>
      <c r="H689" s="19" t="s">
        <v>81</v>
      </c>
      <c r="I689" s="19">
        <v>7</v>
      </c>
      <c r="J689" s="19" t="s">
        <v>73</v>
      </c>
      <c r="K689" s="19">
        <v>1</v>
      </c>
      <c r="L689" s="19" t="s">
        <v>74</v>
      </c>
      <c r="M689" s="21" t="s">
        <v>3544</v>
      </c>
      <c r="N689" s="41" t="s">
        <v>76</v>
      </c>
      <c r="O689" s="42" t="s">
        <v>77</v>
      </c>
      <c r="P689" s="19" t="s">
        <v>3545</v>
      </c>
      <c r="Q689" s="29" t="s">
        <v>3488</v>
      </c>
      <c r="R689" s="21" t="s">
        <v>3546</v>
      </c>
      <c r="S689" s="20"/>
      <c r="T689" s="65" t="s">
        <v>71</v>
      </c>
      <c r="U689" s="28" t="s">
        <v>71</v>
      </c>
      <c r="V689" s="20" t="s">
        <v>71</v>
      </c>
      <c r="W689" s="18"/>
    </row>
    <row r="690" spans="1:23" ht="409.6" hidden="1" x14ac:dyDescent="0.3">
      <c r="A690" s="102">
        <v>331</v>
      </c>
      <c r="B690" s="19" t="s">
        <v>3547</v>
      </c>
      <c r="C690" s="19" t="s">
        <v>26</v>
      </c>
      <c r="D690" s="19" t="s">
        <v>27</v>
      </c>
      <c r="E690" s="19" t="s">
        <v>28</v>
      </c>
      <c r="F690" s="19" t="s">
        <v>3548</v>
      </c>
      <c r="G690" s="19" t="s">
        <v>3549</v>
      </c>
      <c r="H690" s="37" t="s">
        <v>31</v>
      </c>
      <c r="I690" s="37">
        <v>3</v>
      </c>
      <c r="J690" s="39" t="s">
        <v>2386</v>
      </c>
      <c r="K690" s="39">
        <v>4</v>
      </c>
      <c r="L690" s="19" t="s">
        <v>2387</v>
      </c>
      <c r="M690" s="21" t="s">
        <v>3550</v>
      </c>
      <c r="N690" s="43" t="s">
        <v>2389</v>
      </c>
      <c r="O690" s="21" t="s">
        <v>2390</v>
      </c>
      <c r="P690" s="19" t="s">
        <v>3551</v>
      </c>
      <c r="Q690" s="29" t="s">
        <v>3552</v>
      </c>
      <c r="R690" s="21" t="s">
        <v>3553</v>
      </c>
      <c r="S690" s="21" t="s">
        <v>3554</v>
      </c>
      <c r="T690" s="71">
        <v>1476.8</v>
      </c>
      <c r="U690" s="23" t="s">
        <v>3555</v>
      </c>
      <c r="V690" s="21" t="s">
        <v>3556</v>
      </c>
      <c r="W690" s="18"/>
    </row>
    <row r="691" spans="1:23" ht="409.6" hidden="1" x14ac:dyDescent="0.3">
      <c r="A691" s="102">
        <v>332</v>
      </c>
      <c r="B691" s="19" t="s">
        <v>3547</v>
      </c>
      <c r="C691" s="19" t="s">
        <v>26</v>
      </c>
      <c r="D691" s="19" t="s">
        <v>27</v>
      </c>
      <c r="E691" s="19" t="s">
        <v>28</v>
      </c>
      <c r="F691" s="19" t="s">
        <v>3548</v>
      </c>
      <c r="G691" s="19" t="s">
        <v>3549</v>
      </c>
      <c r="H691" s="39" t="s">
        <v>43</v>
      </c>
      <c r="I691" s="37">
        <v>8</v>
      </c>
      <c r="J691" s="19" t="s">
        <v>460</v>
      </c>
      <c r="K691" s="19">
        <v>2</v>
      </c>
      <c r="L691" s="40" t="s">
        <v>980</v>
      </c>
      <c r="M691" s="21" t="s">
        <v>3557</v>
      </c>
      <c r="N691" s="21" t="s">
        <v>463</v>
      </c>
      <c r="O691" s="41" t="s">
        <v>48</v>
      </c>
      <c r="P691" s="19" t="s">
        <v>3558</v>
      </c>
      <c r="Q691" s="32" t="s">
        <v>3559</v>
      </c>
      <c r="R691" s="21" t="s">
        <v>3560</v>
      </c>
      <c r="S691" s="21" t="s">
        <v>3561</v>
      </c>
      <c r="T691" s="71">
        <v>24300</v>
      </c>
      <c r="U691" s="23" t="s">
        <v>3562</v>
      </c>
      <c r="V691" s="21" t="s">
        <v>54</v>
      </c>
      <c r="W691" s="18"/>
    </row>
    <row r="692" spans="1:23" ht="303.60000000000002" hidden="1" x14ac:dyDescent="0.3">
      <c r="A692" s="102">
        <v>333</v>
      </c>
      <c r="B692" s="19" t="s">
        <v>3547</v>
      </c>
      <c r="C692" s="19" t="s">
        <v>26</v>
      </c>
      <c r="D692" s="19" t="s">
        <v>27</v>
      </c>
      <c r="E692" s="19" t="s">
        <v>28</v>
      </c>
      <c r="F692" s="19" t="s">
        <v>3548</v>
      </c>
      <c r="G692" s="19" t="s">
        <v>3549</v>
      </c>
      <c r="H692" s="39" t="s">
        <v>43</v>
      </c>
      <c r="I692" s="37">
        <v>8</v>
      </c>
      <c r="J692" s="19" t="s">
        <v>87</v>
      </c>
      <c r="K692" s="39">
        <v>8</v>
      </c>
      <c r="L692" s="19" t="s">
        <v>87</v>
      </c>
      <c r="M692" s="21" t="s">
        <v>3563</v>
      </c>
      <c r="N692" s="21" t="s">
        <v>67</v>
      </c>
      <c r="O692" s="21" t="s">
        <v>276</v>
      </c>
      <c r="P692" s="19" t="s">
        <v>3564</v>
      </c>
      <c r="Q692" s="29" t="s">
        <v>3565</v>
      </c>
      <c r="R692" s="21" t="s">
        <v>3566</v>
      </c>
      <c r="S692" s="21" t="s">
        <v>3567</v>
      </c>
      <c r="T692" s="71">
        <v>13117.4</v>
      </c>
      <c r="U692" s="23" t="s">
        <v>94</v>
      </c>
      <c r="V692" s="21" t="s">
        <v>95</v>
      </c>
      <c r="W692" s="18"/>
    </row>
    <row r="693" spans="1:23" ht="248.4" hidden="1" x14ac:dyDescent="0.3">
      <c r="A693" s="102">
        <v>334</v>
      </c>
      <c r="B693" s="19" t="s">
        <v>3547</v>
      </c>
      <c r="C693" s="19" t="s">
        <v>26</v>
      </c>
      <c r="D693" s="19" t="s">
        <v>27</v>
      </c>
      <c r="E693" s="19" t="s">
        <v>28</v>
      </c>
      <c r="F693" s="19" t="s">
        <v>3548</v>
      </c>
      <c r="G693" s="19" t="s">
        <v>3549</v>
      </c>
      <c r="H693" s="39" t="s">
        <v>43</v>
      </c>
      <c r="I693" s="37">
        <v>8</v>
      </c>
      <c r="J693" s="19" t="s">
        <v>3568</v>
      </c>
      <c r="K693" s="39">
        <v>9</v>
      </c>
      <c r="L693" s="19" t="s">
        <v>1511</v>
      </c>
      <c r="M693" s="21" t="s">
        <v>3569</v>
      </c>
      <c r="N693" s="41" t="s">
        <v>57</v>
      </c>
      <c r="O693" s="21" t="s">
        <v>1513</v>
      </c>
      <c r="P693" s="19" t="s">
        <v>3570</v>
      </c>
      <c r="Q693" s="29" t="s">
        <v>3571</v>
      </c>
      <c r="R693" s="21" t="s">
        <v>3572</v>
      </c>
      <c r="S693" s="21" t="s">
        <v>3573</v>
      </c>
      <c r="T693" s="24">
        <v>4500</v>
      </c>
      <c r="U693" s="23" t="s">
        <v>3574</v>
      </c>
      <c r="V693" s="21" t="s">
        <v>3575</v>
      </c>
      <c r="W693" s="18"/>
    </row>
    <row r="694" spans="1:23" ht="179.4" hidden="1" x14ac:dyDescent="0.3">
      <c r="A694" s="102">
        <v>335</v>
      </c>
      <c r="B694" s="19" t="s">
        <v>3547</v>
      </c>
      <c r="C694" s="19" t="s">
        <v>26</v>
      </c>
      <c r="D694" s="19" t="s">
        <v>27</v>
      </c>
      <c r="E694" s="19" t="s">
        <v>28</v>
      </c>
      <c r="F694" s="19" t="s">
        <v>3548</v>
      </c>
      <c r="G694" s="19" t="s">
        <v>3549</v>
      </c>
      <c r="H694" s="39" t="s">
        <v>43</v>
      </c>
      <c r="I694" s="37">
        <v>8</v>
      </c>
      <c r="J694" s="19" t="s">
        <v>55</v>
      </c>
      <c r="K694" s="19">
        <v>11</v>
      </c>
      <c r="L694" s="19" t="s">
        <v>55</v>
      </c>
      <c r="M694" s="21" t="s">
        <v>3576</v>
      </c>
      <c r="N694" s="41" t="s">
        <v>57</v>
      </c>
      <c r="O694" s="21" t="s">
        <v>58</v>
      </c>
      <c r="P694" s="19" t="s">
        <v>3577</v>
      </c>
      <c r="Q694" s="29" t="s">
        <v>3578</v>
      </c>
      <c r="R694" s="21" t="s">
        <v>3579</v>
      </c>
      <c r="S694" s="21" t="s">
        <v>3580</v>
      </c>
      <c r="T694" s="24">
        <v>11000</v>
      </c>
      <c r="U694" s="23" t="s">
        <v>63</v>
      </c>
      <c r="V694" s="20" t="s">
        <v>64</v>
      </c>
      <c r="W694" s="18"/>
    </row>
    <row r="695" spans="1:23" ht="207" hidden="1" x14ac:dyDescent="0.3">
      <c r="A695" s="102">
        <v>336</v>
      </c>
      <c r="B695" s="19" t="s">
        <v>3547</v>
      </c>
      <c r="C695" s="19" t="s">
        <v>26</v>
      </c>
      <c r="D695" s="19" t="s">
        <v>27</v>
      </c>
      <c r="E695" s="19" t="s">
        <v>28</v>
      </c>
      <c r="F695" s="19" t="s">
        <v>3548</v>
      </c>
      <c r="G695" s="19" t="s">
        <v>3549</v>
      </c>
      <c r="H695" s="38" t="s">
        <v>168</v>
      </c>
      <c r="I695" s="38">
        <v>6</v>
      </c>
      <c r="J695" s="38" t="s">
        <v>169</v>
      </c>
      <c r="K695" s="19">
        <v>1</v>
      </c>
      <c r="L695" s="38" t="s">
        <v>169</v>
      </c>
      <c r="M695" s="21" t="s">
        <v>3581</v>
      </c>
      <c r="N695" s="21" t="s">
        <v>2051</v>
      </c>
      <c r="O695" s="21" t="s">
        <v>512</v>
      </c>
      <c r="P695" s="19" t="s">
        <v>3582</v>
      </c>
      <c r="Q695" s="29" t="s">
        <v>3583</v>
      </c>
      <c r="R695" s="21" t="s">
        <v>3584</v>
      </c>
      <c r="S695" s="21"/>
      <c r="T695" s="65" t="s">
        <v>71</v>
      </c>
      <c r="U695" s="23" t="s">
        <v>71</v>
      </c>
      <c r="V695" s="21" t="s">
        <v>71</v>
      </c>
      <c r="W695" s="18"/>
    </row>
    <row r="696" spans="1:23" ht="409.6" hidden="1" x14ac:dyDescent="0.3">
      <c r="A696" s="102">
        <v>337</v>
      </c>
      <c r="B696" s="19" t="s">
        <v>3547</v>
      </c>
      <c r="C696" s="19" t="s">
        <v>26</v>
      </c>
      <c r="D696" s="19" t="s">
        <v>27</v>
      </c>
      <c r="E696" s="19" t="s">
        <v>28</v>
      </c>
      <c r="F696" s="19" t="s">
        <v>3548</v>
      </c>
      <c r="G696" s="19" t="s">
        <v>3549</v>
      </c>
      <c r="H696" s="38" t="s">
        <v>168</v>
      </c>
      <c r="I696" s="38">
        <v>6</v>
      </c>
      <c r="J696" s="19" t="s">
        <v>168</v>
      </c>
      <c r="K696" s="19" t="s">
        <v>1974</v>
      </c>
      <c r="L696" s="19" t="s">
        <v>1975</v>
      </c>
      <c r="M696" s="21" t="s">
        <v>3585</v>
      </c>
      <c r="N696" s="21" t="s">
        <v>1977</v>
      </c>
      <c r="O696" s="21" t="s">
        <v>1978</v>
      </c>
      <c r="P696" s="19" t="s">
        <v>3586</v>
      </c>
      <c r="Q696" s="29" t="s">
        <v>3587</v>
      </c>
      <c r="R696" s="21" t="s">
        <v>3588</v>
      </c>
      <c r="S696" s="153" t="s">
        <v>3589</v>
      </c>
      <c r="T696" s="152">
        <v>1</v>
      </c>
      <c r="U696" s="23" t="s">
        <v>1983</v>
      </c>
      <c r="V696" s="21" t="s">
        <v>3324</v>
      </c>
      <c r="W696" s="18"/>
    </row>
    <row r="697" spans="1:23" ht="138" hidden="1" x14ac:dyDescent="0.3">
      <c r="A697" s="102">
        <v>338</v>
      </c>
      <c r="B697" s="19" t="s">
        <v>3547</v>
      </c>
      <c r="C697" s="19" t="s">
        <v>26</v>
      </c>
      <c r="D697" s="19" t="s">
        <v>27</v>
      </c>
      <c r="E697" s="19" t="s">
        <v>28</v>
      </c>
      <c r="F697" s="19" t="s">
        <v>3548</v>
      </c>
      <c r="G697" s="19" t="s">
        <v>3549</v>
      </c>
      <c r="H697" s="39" t="s">
        <v>43</v>
      </c>
      <c r="I697" s="37">
        <v>8</v>
      </c>
      <c r="J697" s="38" t="s">
        <v>723</v>
      </c>
      <c r="K697" s="19">
        <v>12</v>
      </c>
      <c r="L697" s="38" t="s">
        <v>723</v>
      </c>
      <c r="M697" s="21" t="s">
        <v>3590</v>
      </c>
      <c r="N697" s="41" t="s">
        <v>725</v>
      </c>
      <c r="O697" s="21" t="s">
        <v>726</v>
      </c>
      <c r="P697" s="19" t="s">
        <v>3591</v>
      </c>
      <c r="Q697" s="29" t="s">
        <v>3592</v>
      </c>
      <c r="R697" s="21" t="s">
        <v>3593</v>
      </c>
      <c r="S697" s="21" t="s">
        <v>3594</v>
      </c>
      <c r="T697" s="25" t="s">
        <v>71</v>
      </c>
      <c r="U697" s="23" t="s">
        <v>731</v>
      </c>
      <c r="V697" s="21" t="s">
        <v>732</v>
      </c>
      <c r="W697" s="18"/>
    </row>
    <row r="698" spans="1:23" ht="409.6" hidden="1" x14ac:dyDescent="0.3">
      <c r="A698" s="102">
        <v>339</v>
      </c>
      <c r="B698" s="19" t="s">
        <v>3547</v>
      </c>
      <c r="C698" s="19" t="s">
        <v>26</v>
      </c>
      <c r="D698" s="19" t="s">
        <v>27</v>
      </c>
      <c r="E698" s="19" t="s">
        <v>28</v>
      </c>
      <c r="F698" s="19" t="s">
        <v>3548</v>
      </c>
      <c r="G698" s="19" t="s">
        <v>3549</v>
      </c>
      <c r="H698" s="39" t="s">
        <v>43</v>
      </c>
      <c r="I698" s="37">
        <v>8</v>
      </c>
      <c r="J698" s="19" t="s">
        <v>65</v>
      </c>
      <c r="K698" s="19">
        <v>14</v>
      </c>
      <c r="L698" s="19" t="s">
        <v>65</v>
      </c>
      <c r="M698" s="21" t="s">
        <v>3595</v>
      </c>
      <c r="N698" s="43" t="s">
        <v>67</v>
      </c>
      <c r="O698" s="21" t="s">
        <v>68</v>
      </c>
      <c r="P698" s="19" t="s">
        <v>3596</v>
      </c>
      <c r="Q698" s="29" t="s">
        <v>3597</v>
      </c>
      <c r="R698" s="21" t="s">
        <v>3598</v>
      </c>
      <c r="S698" s="21"/>
      <c r="T698" s="65" t="s">
        <v>71</v>
      </c>
      <c r="U698" s="23" t="s">
        <v>71</v>
      </c>
      <c r="V698" s="21" t="s">
        <v>71</v>
      </c>
      <c r="W698" s="18"/>
    </row>
    <row r="699" spans="1:23" ht="409.6" hidden="1" x14ac:dyDescent="0.3">
      <c r="A699" s="102">
        <v>340</v>
      </c>
      <c r="B699" s="19" t="s">
        <v>3547</v>
      </c>
      <c r="C699" s="19" t="s">
        <v>26</v>
      </c>
      <c r="D699" s="19" t="s">
        <v>27</v>
      </c>
      <c r="E699" s="19" t="s">
        <v>28</v>
      </c>
      <c r="F699" s="19" t="s">
        <v>3548</v>
      </c>
      <c r="G699" s="19" t="s">
        <v>3549</v>
      </c>
      <c r="H699" s="39" t="s">
        <v>43</v>
      </c>
      <c r="I699" s="37">
        <v>8</v>
      </c>
      <c r="J699" s="38" t="s">
        <v>335</v>
      </c>
      <c r="K699" s="19">
        <v>15</v>
      </c>
      <c r="L699" s="38" t="s">
        <v>335</v>
      </c>
      <c r="M699" s="21" t="s">
        <v>3599</v>
      </c>
      <c r="N699" s="21" t="s">
        <v>188</v>
      </c>
      <c r="O699" s="21" t="s">
        <v>189</v>
      </c>
      <c r="P699" s="19" t="s">
        <v>3600</v>
      </c>
      <c r="Q699" s="29" t="s">
        <v>3601</v>
      </c>
      <c r="R699" s="21" t="s">
        <v>3602</v>
      </c>
      <c r="S699" s="21" t="s">
        <v>3603</v>
      </c>
      <c r="T699" s="152">
        <v>1</v>
      </c>
      <c r="U699" s="23" t="s">
        <v>875</v>
      </c>
      <c r="V699" s="20" t="s">
        <v>876</v>
      </c>
      <c r="W699" s="18"/>
    </row>
    <row r="700" spans="1:23" ht="276" hidden="1" x14ac:dyDescent="0.3">
      <c r="A700" s="102">
        <v>341</v>
      </c>
      <c r="B700" s="19" t="s">
        <v>3547</v>
      </c>
      <c r="C700" s="19" t="s">
        <v>26</v>
      </c>
      <c r="D700" s="19" t="s">
        <v>27</v>
      </c>
      <c r="E700" s="19" t="s">
        <v>28</v>
      </c>
      <c r="F700" s="19" t="s">
        <v>3548</v>
      </c>
      <c r="G700" s="19" t="s">
        <v>3549</v>
      </c>
      <c r="H700" s="19" t="s">
        <v>81</v>
      </c>
      <c r="I700" s="19">
        <v>7</v>
      </c>
      <c r="J700" s="19" t="s">
        <v>73</v>
      </c>
      <c r="K700" s="19">
        <v>1</v>
      </c>
      <c r="L700" s="19" t="s">
        <v>74</v>
      </c>
      <c r="M700" s="21" t="s">
        <v>3604</v>
      </c>
      <c r="N700" s="41" t="s">
        <v>76</v>
      </c>
      <c r="O700" s="42" t="s">
        <v>77</v>
      </c>
      <c r="P700" s="19" t="s">
        <v>3605</v>
      </c>
      <c r="Q700" s="29" t="s">
        <v>3606</v>
      </c>
      <c r="R700" s="21" t="s">
        <v>3607</v>
      </c>
      <c r="S700" s="20"/>
      <c r="T700" s="101" t="s">
        <v>71</v>
      </c>
      <c r="U700" s="26" t="s">
        <v>71</v>
      </c>
      <c r="V700" s="20" t="s">
        <v>71</v>
      </c>
      <c r="W700" s="18"/>
    </row>
    <row r="701" spans="1:23" ht="207" hidden="1" x14ac:dyDescent="0.3">
      <c r="A701" s="102">
        <v>342</v>
      </c>
      <c r="B701" s="19" t="s">
        <v>3547</v>
      </c>
      <c r="C701" s="19" t="s">
        <v>26</v>
      </c>
      <c r="D701" s="19" t="s">
        <v>27</v>
      </c>
      <c r="E701" s="19" t="s">
        <v>28</v>
      </c>
      <c r="F701" s="19" t="s">
        <v>3548</v>
      </c>
      <c r="G701" s="19" t="s">
        <v>3549</v>
      </c>
      <c r="H701" s="19" t="s">
        <v>81</v>
      </c>
      <c r="I701" s="19">
        <v>7</v>
      </c>
      <c r="J701" s="19" t="s">
        <v>73</v>
      </c>
      <c r="K701" s="19" t="s">
        <v>82</v>
      </c>
      <c r="L701" s="19" t="s">
        <v>83</v>
      </c>
      <c r="M701" s="21" t="s">
        <v>3608</v>
      </c>
      <c r="N701" s="41" t="s">
        <v>76</v>
      </c>
      <c r="O701" s="42" t="s">
        <v>77</v>
      </c>
      <c r="P701" s="19" t="s">
        <v>3609</v>
      </c>
      <c r="Q701" s="29" t="s">
        <v>3606</v>
      </c>
      <c r="R701" s="21" t="s">
        <v>3610</v>
      </c>
      <c r="S701" s="20"/>
      <c r="T701" s="65" t="s">
        <v>71</v>
      </c>
      <c r="U701" s="26" t="s">
        <v>71</v>
      </c>
      <c r="V701" s="20" t="s">
        <v>71</v>
      </c>
      <c r="W701" s="18"/>
    </row>
    <row r="702" spans="1:23" ht="262.2" hidden="1" x14ac:dyDescent="0.3">
      <c r="A702" s="102">
        <v>343</v>
      </c>
      <c r="B702" s="19" t="s">
        <v>3611</v>
      </c>
      <c r="C702" s="19" t="s">
        <v>26</v>
      </c>
      <c r="D702" s="19" t="s">
        <v>27</v>
      </c>
      <c r="E702" s="19" t="s">
        <v>28</v>
      </c>
      <c r="F702" s="19" t="s">
        <v>3612</v>
      </c>
      <c r="G702" s="19" t="s">
        <v>3613</v>
      </c>
      <c r="H702" s="37" t="s">
        <v>31</v>
      </c>
      <c r="I702" s="37">
        <v>3</v>
      </c>
      <c r="J702" s="38" t="s">
        <v>32</v>
      </c>
      <c r="K702" s="19">
        <v>1</v>
      </c>
      <c r="L702" s="38" t="s">
        <v>32</v>
      </c>
      <c r="M702" s="21" t="s">
        <v>3614</v>
      </c>
      <c r="N702" s="21" t="s">
        <v>852</v>
      </c>
      <c r="O702" s="21" t="s">
        <v>35</v>
      </c>
      <c r="P702" s="19" t="s">
        <v>3615</v>
      </c>
      <c r="Q702" s="29" t="s">
        <v>3616</v>
      </c>
      <c r="R702" s="21" t="s">
        <v>3617</v>
      </c>
      <c r="S702" s="20"/>
      <c r="T702" s="65" t="s">
        <v>71</v>
      </c>
      <c r="U702" s="26" t="s">
        <v>71</v>
      </c>
      <c r="V702" s="20" t="s">
        <v>71</v>
      </c>
      <c r="W702" s="18"/>
    </row>
    <row r="703" spans="1:23" ht="345.6" hidden="1" x14ac:dyDescent="0.3">
      <c r="A703" s="102">
        <v>344</v>
      </c>
      <c r="B703" s="19" t="s">
        <v>3611</v>
      </c>
      <c r="C703" s="19" t="s">
        <v>26</v>
      </c>
      <c r="D703" s="19" t="s">
        <v>27</v>
      </c>
      <c r="E703" s="19" t="s">
        <v>28</v>
      </c>
      <c r="F703" s="19" t="s">
        <v>3612</v>
      </c>
      <c r="G703" s="19" t="s">
        <v>3613</v>
      </c>
      <c r="H703" s="37" t="s">
        <v>31</v>
      </c>
      <c r="I703" s="37">
        <v>3</v>
      </c>
      <c r="J703" s="38" t="s">
        <v>604</v>
      </c>
      <c r="K703" s="39">
        <v>3</v>
      </c>
      <c r="L703" s="38" t="s">
        <v>604</v>
      </c>
      <c r="M703" s="21" t="s">
        <v>3618</v>
      </c>
      <c r="N703" s="21" t="s">
        <v>3619</v>
      </c>
      <c r="O703" s="21" t="s">
        <v>607</v>
      </c>
      <c r="P703" s="19" t="s">
        <v>3620</v>
      </c>
      <c r="Q703" s="29" t="s">
        <v>3621</v>
      </c>
      <c r="R703" s="21" t="s">
        <v>3622</v>
      </c>
      <c r="S703" s="20"/>
      <c r="T703" s="65" t="s">
        <v>71</v>
      </c>
      <c r="U703" s="26" t="s">
        <v>71</v>
      </c>
      <c r="V703" s="20" t="s">
        <v>71</v>
      </c>
      <c r="W703" s="18"/>
    </row>
    <row r="704" spans="1:23" ht="409.6" hidden="1" x14ac:dyDescent="0.3">
      <c r="A704" s="102">
        <v>345</v>
      </c>
      <c r="B704" s="19" t="s">
        <v>3611</v>
      </c>
      <c r="C704" s="19" t="s">
        <v>26</v>
      </c>
      <c r="D704" s="19" t="s">
        <v>27</v>
      </c>
      <c r="E704" s="19" t="s">
        <v>28</v>
      </c>
      <c r="F704" s="19" t="s">
        <v>3612</v>
      </c>
      <c r="G704" s="19" t="s">
        <v>3613</v>
      </c>
      <c r="H704" s="19" t="s">
        <v>147</v>
      </c>
      <c r="I704" s="56">
        <v>4</v>
      </c>
      <c r="J704" s="19" t="s">
        <v>611</v>
      </c>
      <c r="K704" s="57">
        <v>4</v>
      </c>
      <c r="L704" s="19" t="s">
        <v>611</v>
      </c>
      <c r="M704" s="21" t="s">
        <v>3623</v>
      </c>
      <c r="N704" s="41" t="s">
        <v>613</v>
      </c>
      <c r="O704" s="21" t="s">
        <v>614</v>
      </c>
      <c r="P704" s="19" t="s">
        <v>3624</v>
      </c>
      <c r="Q704" s="29" t="s">
        <v>3625</v>
      </c>
      <c r="R704" s="30" t="s">
        <v>3626</v>
      </c>
      <c r="S704" s="21" t="s">
        <v>3627</v>
      </c>
      <c r="T704" s="71">
        <v>50000</v>
      </c>
      <c r="U704" s="23" t="s">
        <v>620</v>
      </c>
      <c r="V704" s="21" t="s">
        <v>714</v>
      </c>
      <c r="W704" s="18"/>
    </row>
    <row r="705" spans="1:23" ht="409.6" hidden="1" x14ac:dyDescent="0.3">
      <c r="A705" s="102">
        <v>346</v>
      </c>
      <c r="B705" s="19" t="s">
        <v>3611</v>
      </c>
      <c r="C705" s="19" t="s">
        <v>26</v>
      </c>
      <c r="D705" s="19" t="s">
        <v>27</v>
      </c>
      <c r="E705" s="19" t="s">
        <v>28</v>
      </c>
      <c r="F705" s="19" t="s">
        <v>3612</v>
      </c>
      <c r="G705" s="19" t="s">
        <v>3613</v>
      </c>
      <c r="H705" s="39" t="s">
        <v>43</v>
      </c>
      <c r="I705" s="37">
        <v>8</v>
      </c>
      <c r="J705" s="19" t="s">
        <v>87</v>
      </c>
      <c r="K705" s="39">
        <v>8</v>
      </c>
      <c r="L705" s="19" t="s">
        <v>87</v>
      </c>
      <c r="M705" s="21" t="s">
        <v>3628</v>
      </c>
      <c r="N705" s="21" t="s">
        <v>67</v>
      </c>
      <c r="O705" s="21" t="s">
        <v>276</v>
      </c>
      <c r="P705" s="19" t="s">
        <v>3629</v>
      </c>
      <c r="Q705" s="29" t="s">
        <v>3630</v>
      </c>
      <c r="R705" s="21" t="s">
        <v>3631</v>
      </c>
      <c r="S705" s="21" t="s">
        <v>3632</v>
      </c>
      <c r="T705" s="71">
        <v>13863.64</v>
      </c>
      <c r="U705" s="23" t="s">
        <v>94</v>
      </c>
      <c r="V705" s="21" t="s">
        <v>95</v>
      </c>
      <c r="W705" s="18"/>
    </row>
    <row r="706" spans="1:23" ht="179.4" hidden="1" x14ac:dyDescent="0.3">
      <c r="A706" s="102">
        <v>347</v>
      </c>
      <c r="B706" s="19" t="s">
        <v>3611</v>
      </c>
      <c r="C706" s="19" t="s">
        <v>26</v>
      </c>
      <c r="D706" s="19" t="s">
        <v>27</v>
      </c>
      <c r="E706" s="19" t="s">
        <v>28</v>
      </c>
      <c r="F706" s="19" t="s">
        <v>3612</v>
      </c>
      <c r="G706" s="19" t="s">
        <v>3613</v>
      </c>
      <c r="H706" s="39" t="s">
        <v>43</v>
      </c>
      <c r="I706" s="37">
        <v>8</v>
      </c>
      <c r="J706" s="19" t="s">
        <v>3568</v>
      </c>
      <c r="K706" s="39">
        <v>9</v>
      </c>
      <c r="L706" s="19" t="s">
        <v>1511</v>
      </c>
      <c r="M706" s="21" t="s">
        <v>3633</v>
      </c>
      <c r="N706" s="41" t="s">
        <v>57</v>
      </c>
      <c r="O706" s="21" t="s">
        <v>1513</v>
      </c>
      <c r="P706" s="19" t="s">
        <v>3634</v>
      </c>
      <c r="Q706" s="29" t="s">
        <v>3635</v>
      </c>
      <c r="R706" s="21" t="s">
        <v>3636</v>
      </c>
      <c r="S706" s="21" t="s">
        <v>3637</v>
      </c>
      <c r="T706" s="71">
        <v>50000</v>
      </c>
      <c r="U706" s="23" t="s">
        <v>63</v>
      </c>
      <c r="V706" s="20" t="s">
        <v>64</v>
      </c>
      <c r="W706" s="18"/>
    </row>
    <row r="707" spans="1:23" ht="409.6" hidden="1" x14ac:dyDescent="0.3">
      <c r="A707" s="102">
        <v>348</v>
      </c>
      <c r="B707" s="19" t="s">
        <v>3611</v>
      </c>
      <c r="C707" s="19" t="s">
        <v>26</v>
      </c>
      <c r="D707" s="19" t="s">
        <v>27</v>
      </c>
      <c r="E707" s="19" t="s">
        <v>28</v>
      </c>
      <c r="F707" s="19" t="s">
        <v>3612</v>
      </c>
      <c r="G707" s="19" t="s">
        <v>3613</v>
      </c>
      <c r="H707" s="38" t="s">
        <v>168</v>
      </c>
      <c r="I707" s="38">
        <v>6</v>
      </c>
      <c r="J707" s="19" t="s">
        <v>168</v>
      </c>
      <c r="K707" s="19" t="s">
        <v>1974</v>
      </c>
      <c r="L707" s="19" t="s">
        <v>1975</v>
      </c>
      <c r="M707" s="21" t="s">
        <v>3638</v>
      </c>
      <c r="N707" s="21" t="s">
        <v>1977</v>
      </c>
      <c r="O707" s="21" t="s">
        <v>1978</v>
      </c>
      <c r="P707" s="19" t="s">
        <v>3639</v>
      </c>
      <c r="Q707" s="29" t="s">
        <v>3640</v>
      </c>
      <c r="R707" s="21" t="s">
        <v>4407</v>
      </c>
      <c r="S707" s="21" t="s">
        <v>4401</v>
      </c>
      <c r="T707" s="152">
        <v>5</v>
      </c>
      <c r="U707" s="23" t="s">
        <v>1983</v>
      </c>
      <c r="V707" s="21" t="s">
        <v>3324</v>
      </c>
      <c r="W707" s="18"/>
    </row>
    <row r="708" spans="1:23" ht="409.6" hidden="1" x14ac:dyDescent="0.3">
      <c r="A708" s="102">
        <v>349</v>
      </c>
      <c r="B708" s="19" t="s">
        <v>3611</v>
      </c>
      <c r="C708" s="19" t="s">
        <v>26</v>
      </c>
      <c r="D708" s="19" t="s">
        <v>27</v>
      </c>
      <c r="E708" s="19" t="s">
        <v>28</v>
      </c>
      <c r="F708" s="19" t="s">
        <v>3612</v>
      </c>
      <c r="G708" s="19" t="s">
        <v>3613</v>
      </c>
      <c r="H708" s="39" t="s">
        <v>43</v>
      </c>
      <c r="I708" s="37">
        <v>8</v>
      </c>
      <c r="J708" s="19" t="s">
        <v>65</v>
      </c>
      <c r="K708" s="19">
        <v>14</v>
      </c>
      <c r="L708" s="19" t="s">
        <v>65</v>
      </c>
      <c r="M708" s="21" t="s">
        <v>3641</v>
      </c>
      <c r="N708" s="43" t="s">
        <v>67</v>
      </c>
      <c r="O708" s="21" t="s">
        <v>68</v>
      </c>
      <c r="P708" s="19" t="s">
        <v>3642</v>
      </c>
      <c r="Q708" s="29" t="s">
        <v>3643</v>
      </c>
      <c r="R708" s="132" t="s">
        <v>4406</v>
      </c>
      <c r="S708" s="132" t="s">
        <v>4402</v>
      </c>
      <c r="T708" s="25" t="s">
        <v>3644</v>
      </c>
      <c r="U708" s="23" t="s">
        <v>3539</v>
      </c>
      <c r="V708" s="21" t="s">
        <v>3425</v>
      </c>
      <c r="W708" s="18"/>
    </row>
    <row r="709" spans="1:23" ht="273.60000000000002" hidden="1" x14ac:dyDescent="0.3">
      <c r="A709" s="102">
        <v>350</v>
      </c>
      <c r="B709" s="19" t="s">
        <v>3611</v>
      </c>
      <c r="C709" s="19" t="s">
        <v>26</v>
      </c>
      <c r="D709" s="19" t="s">
        <v>27</v>
      </c>
      <c r="E709" s="19" t="s">
        <v>28</v>
      </c>
      <c r="F709" s="19" t="s">
        <v>3612</v>
      </c>
      <c r="G709" s="19" t="s">
        <v>3613</v>
      </c>
      <c r="H709" s="39" t="s">
        <v>43</v>
      </c>
      <c r="I709" s="37">
        <v>8</v>
      </c>
      <c r="J709" s="38" t="s">
        <v>335</v>
      </c>
      <c r="K709" s="19">
        <v>15</v>
      </c>
      <c r="L709" s="38" t="s">
        <v>335</v>
      </c>
      <c r="M709" s="21" t="s">
        <v>3645</v>
      </c>
      <c r="N709" s="21" t="s">
        <v>188</v>
      </c>
      <c r="O709" s="21" t="s">
        <v>189</v>
      </c>
      <c r="P709" s="19" t="s">
        <v>3646</v>
      </c>
      <c r="Q709" s="29" t="s">
        <v>3647</v>
      </c>
      <c r="R709" s="21" t="s">
        <v>3648</v>
      </c>
      <c r="S709" s="21" t="s">
        <v>3649</v>
      </c>
      <c r="T709" s="25" t="s">
        <v>3650</v>
      </c>
      <c r="U709" s="23" t="s">
        <v>875</v>
      </c>
      <c r="V709" s="20" t="s">
        <v>876</v>
      </c>
      <c r="W709" s="18"/>
    </row>
    <row r="710" spans="1:23" ht="276" hidden="1" x14ac:dyDescent="0.3">
      <c r="A710" s="102">
        <v>351</v>
      </c>
      <c r="B710" s="19" t="s">
        <v>3611</v>
      </c>
      <c r="C710" s="19" t="s">
        <v>26</v>
      </c>
      <c r="D710" s="19" t="s">
        <v>27</v>
      </c>
      <c r="E710" s="19" t="s">
        <v>28</v>
      </c>
      <c r="F710" s="19" t="s">
        <v>3612</v>
      </c>
      <c r="G710" s="19" t="s">
        <v>3613</v>
      </c>
      <c r="H710" s="19" t="s">
        <v>81</v>
      </c>
      <c r="I710" s="19">
        <v>7</v>
      </c>
      <c r="J710" s="19" t="s">
        <v>73</v>
      </c>
      <c r="K710" s="19">
        <v>1</v>
      </c>
      <c r="L710" s="19" t="s">
        <v>74</v>
      </c>
      <c r="M710" s="21" t="s">
        <v>3651</v>
      </c>
      <c r="N710" s="41" t="s">
        <v>76</v>
      </c>
      <c r="O710" s="42" t="s">
        <v>77</v>
      </c>
      <c r="P710" s="19" t="s">
        <v>3652</v>
      </c>
      <c r="Q710" s="29" t="s">
        <v>3653</v>
      </c>
      <c r="R710" s="21" t="s">
        <v>3654</v>
      </c>
      <c r="S710" s="20"/>
      <c r="T710" s="65" t="s">
        <v>71</v>
      </c>
      <c r="U710" s="26" t="s">
        <v>71</v>
      </c>
      <c r="V710" s="20" t="s">
        <v>71</v>
      </c>
      <c r="W710" s="18"/>
    </row>
    <row r="711" spans="1:23" ht="207" hidden="1" x14ac:dyDescent="0.3">
      <c r="A711" s="102">
        <v>352</v>
      </c>
      <c r="B711" s="19" t="s">
        <v>3611</v>
      </c>
      <c r="C711" s="19" t="s">
        <v>26</v>
      </c>
      <c r="D711" s="19" t="s">
        <v>27</v>
      </c>
      <c r="E711" s="19" t="s">
        <v>28</v>
      </c>
      <c r="F711" s="19" t="s">
        <v>3612</v>
      </c>
      <c r="G711" s="19" t="s">
        <v>3613</v>
      </c>
      <c r="H711" s="19" t="s">
        <v>81</v>
      </c>
      <c r="I711" s="19">
        <v>7</v>
      </c>
      <c r="J711" s="19" t="s">
        <v>73</v>
      </c>
      <c r="K711" s="19" t="s">
        <v>82</v>
      </c>
      <c r="L711" s="19" t="s">
        <v>83</v>
      </c>
      <c r="M711" s="21" t="s">
        <v>3655</v>
      </c>
      <c r="N711" s="41" t="s">
        <v>76</v>
      </c>
      <c r="O711" s="42" t="s">
        <v>77</v>
      </c>
      <c r="P711" s="19" t="s">
        <v>3656</v>
      </c>
      <c r="Q711" s="29" t="s">
        <v>3653</v>
      </c>
      <c r="R711" s="21" t="s">
        <v>3657</v>
      </c>
      <c r="S711" s="20"/>
      <c r="T711" s="65" t="s">
        <v>71</v>
      </c>
      <c r="U711" s="26" t="s">
        <v>71</v>
      </c>
      <c r="V711" s="20" t="s">
        <v>71</v>
      </c>
      <c r="W711" s="18"/>
    </row>
    <row r="712" spans="1:23" ht="262.2" hidden="1" x14ac:dyDescent="0.3">
      <c r="A712" s="102">
        <v>353</v>
      </c>
      <c r="B712" s="19" t="s">
        <v>3658</v>
      </c>
      <c r="C712" s="19" t="s">
        <v>26</v>
      </c>
      <c r="D712" s="19" t="s">
        <v>27</v>
      </c>
      <c r="E712" s="19" t="s">
        <v>28</v>
      </c>
      <c r="F712" s="19" t="s">
        <v>3659</v>
      </c>
      <c r="G712" s="19" t="s">
        <v>3660</v>
      </c>
      <c r="H712" s="37" t="s">
        <v>31</v>
      </c>
      <c r="I712" s="37">
        <v>3</v>
      </c>
      <c r="J712" s="38" t="s">
        <v>32</v>
      </c>
      <c r="K712" s="19">
        <v>1</v>
      </c>
      <c r="L712" s="38" t="s">
        <v>32</v>
      </c>
      <c r="M712" s="21" t="s">
        <v>3661</v>
      </c>
      <c r="N712" s="21" t="s">
        <v>852</v>
      </c>
      <c r="O712" s="21" t="s">
        <v>35</v>
      </c>
      <c r="P712" s="19" t="s">
        <v>3662</v>
      </c>
      <c r="Q712" s="29" t="s">
        <v>3663</v>
      </c>
      <c r="R712" s="21" t="s">
        <v>3664</v>
      </c>
      <c r="S712" s="20"/>
      <c r="T712" s="65" t="s">
        <v>71</v>
      </c>
      <c r="U712" s="26" t="s">
        <v>71</v>
      </c>
      <c r="V712" s="20" t="s">
        <v>71</v>
      </c>
      <c r="W712" s="18"/>
    </row>
    <row r="713" spans="1:23" ht="179.4" hidden="1" x14ac:dyDescent="0.3">
      <c r="A713" s="102">
        <v>354</v>
      </c>
      <c r="B713" s="19" t="s">
        <v>3658</v>
      </c>
      <c r="C713" s="19" t="s">
        <v>26</v>
      </c>
      <c r="D713" s="19" t="s">
        <v>27</v>
      </c>
      <c r="E713" s="19" t="s">
        <v>28</v>
      </c>
      <c r="F713" s="19" t="s">
        <v>3659</v>
      </c>
      <c r="G713" s="19" t="s">
        <v>3660</v>
      </c>
      <c r="H713" s="38" t="s">
        <v>168</v>
      </c>
      <c r="I713" s="38">
        <v>6</v>
      </c>
      <c r="J713" s="19" t="s">
        <v>168</v>
      </c>
      <c r="K713" s="19" t="s">
        <v>1974</v>
      </c>
      <c r="L713" s="19" t="s">
        <v>1975</v>
      </c>
      <c r="M713" s="21" t="s">
        <v>3665</v>
      </c>
      <c r="N713" s="21" t="s">
        <v>1977</v>
      </c>
      <c r="O713" s="21" t="s">
        <v>1978</v>
      </c>
      <c r="P713" s="19" t="s">
        <v>3666</v>
      </c>
      <c r="Q713" s="29" t="s">
        <v>3667</v>
      </c>
      <c r="R713" s="21" t="s">
        <v>3668</v>
      </c>
      <c r="S713" s="21"/>
      <c r="T713" s="65" t="s">
        <v>71</v>
      </c>
      <c r="U713" s="23" t="s">
        <v>71</v>
      </c>
      <c r="V713" s="21" t="s">
        <v>71</v>
      </c>
      <c r="W713" s="18"/>
    </row>
    <row r="714" spans="1:23" ht="110.4" hidden="1" x14ac:dyDescent="0.3">
      <c r="A714" s="102">
        <v>355</v>
      </c>
      <c r="B714" s="19" t="s">
        <v>3658</v>
      </c>
      <c r="C714" s="19" t="s">
        <v>26</v>
      </c>
      <c r="D714" s="19" t="s">
        <v>27</v>
      </c>
      <c r="E714" s="19" t="s">
        <v>28</v>
      </c>
      <c r="F714" s="19" t="s">
        <v>3659</v>
      </c>
      <c r="G714" s="19" t="s">
        <v>3660</v>
      </c>
      <c r="H714" s="39" t="s">
        <v>43</v>
      </c>
      <c r="I714" s="37">
        <v>8</v>
      </c>
      <c r="J714" s="38" t="s">
        <v>723</v>
      </c>
      <c r="K714" s="19">
        <v>12</v>
      </c>
      <c r="L714" s="38" t="s">
        <v>723</v>
      </c>
      <c r="M714" s="21" t="s">
        <v>3669</v>
      </c>
      <c r="N714" s="41" t="s">
        <v>725</v>
      </c>
      <c r="O714" s="21" t="s">
        <v>726</v>
      </c>
      <c r="P714" s="19" t="s">
        <v>3670</v>
      </c>
      <c r="Q714" s="29" t="s">
        <v>3667</v>
      </c>
      <c r="R714" s="21" t="s">
        <v>3671</v>
      </c>
      <c r="S714" s="20"/>
      <c r="T714" s="65" t="s">
        <v>71</v>
      </c>
      <c r="U714" s="26" t="s">
        <v>71</v>
      </c>
      <c r="V714" s="20" t="s">
        <v>71</v>
      </c>
      <c r="W714" s="18"/>
    </row>
    <row r="715" spans="1:23" ht="409.6" hidden="1" x14ac:dyDescent="0.3">
      <c r="A715" s="102">
        <v>356</v>
      </c>
      <c r="B715" s="19" t="s">
        <v>3658</v>
      </c>
      <c r="C715" s="19" t="s">
        <v>26</v>
      </c>
      <c r="D715" s="19" t="s">
        <v>27</v>
      </c>
      <c r="E715" s="19" t="s">
        <v>28</v>
      </c>
      <c r="F715" s="19" t="s">
        <v>3659</v>
      </c>
      <c r="G715" s="19" t="s">
        <v>3660</v>
      </c>
      <c r="H715" s="39" t="s">
        <v>43</v>
      </c>
      <c r="I715" s="37">
        <v>8</v>
      </c>
      <c r="J715" s="19" t="s">
        <v>65</v>
      </c>
      <c r="K715" s="19">
        <v>14</v>
      </c>
      <c r="L715" s="19" t="s">
        <v>65</v>
      </c>
      <c r="M715" s="21" t="s">
        <v>3672</v>
      </c>
      <c r="N715" s="43" t="s">
        <v>67</v>
      </c>
      <c r="O715" s="21" t="s">
        <v>68</v>
      </c>
      <c r="P715" s="19" t="s">
        <v>3673</v>
      </c>
      <c r="Q715" s="29" t="s">
        <v>3674</v>
      </c>
      <c r="R715" s="21" t="s">
        <v>3675</v>
      </c>
      <c r="S715" s="21" t="s">
        <v>3676</v>
      </c>
      <c r="T715" s="25" t="s">
        <v>517</v>
      </c>
      <c r="U715" s="23" t="s">
        <v>3677</v>
      </c>
      <c r="V715" s="21" t="s">
        <v>3425</v>
      </c>
      <c r="W715" s="18"/>
    </row>
    <row r="716" spans="1:23" ht="230.4" hidden="1" x14ac:dyDescent="0.3">
      <c r="A716" s="102">
        <v>357</v>
      </c>
      <c r="B716" s="19" t="s">
        <v>3658</v>
      </c>
      <c r="C716" s="19" t="s">
        <v>26</v>
      </c>
      <c r="D716" s="19" t="s">
        <v>27</v>
      </c>
      <c r="E716" s="19" t="s">
        <v>28</v>
      </c>
      <c r="F716" s="19" t="s">
        <v>3659</v>
      </c>
      <c r="G716" s="19" t="s">
        <v>3660</v>
      </c>
      <c r="H716" s="39" t="s">
        <v>43</v>
      </c>
      <c r="I716" s="37">
        <v>8</v>
      </c>
      <c r="J716" s="38" t="s">
        <v>335</v>
      </c>
      <c r="K716" s="19">
        <v>15</v>
      </c>
      <c r="L716" s="38" t="s">
        <v>335</v>
      </c>
      <c r="M716" s="21" t="s">
        <v>3678</v>
      </c>
      <c r="N716" s="21" t="s">
        <v>188</v>
      </c>
      <c r="O716" s="21" t="s">
        <v>189</v>
      </c>
      <c r="P716" s="19" t="s">
        <v>3679</v>
      </c>
      <c r="Q716" s="29" t="s">
        <v>3680</v>
      </c>
      <c r="R716" s="21" t="s">
        <v>3681</v>
      </c>
      <c r="S716" s="21" t="s">
        <v>3682</v>
      </c>
      <c r="T716" s="25" t="s">
        <v>368</v>
      </c>
      <c r="U716" s="23" t="s">
        <v>875</v>
      </c>
      <c r="V716" s="20" t="s">
        <v>3683</v>
      </c>
      <c r="W716" s="18"/>
    </row>
    <row r="717" spans="1:23" ht="276" hidden="1" x14ac:dyDescent="0.3">
      <c r="A717" s="102">
        <v>358</v>
      </c>
      <c r="B717" s="19" t="s">
        <v>3658</v>
      </c>
      <c r="C717" s="19" t="s">
        <v>26</v>
      </c>
      <c r="D717" s="19" t="s">
        <v>27</v>
      </c>
      <c r="E717" s="19" t="s">
        <v>28</v>
      </c>
      <c r="F717" s="19" t="s">
        <v>3659</v>
      </c>
      <c r="G717" s="19" t="s">
        <v>3660</v>
      </c>
      <c r="H717" s="19" t="s">
        <v>81</v>
      </c>
      <c r="I717" s="19">
        <v>7</v>
      </c>
      <c r="J717" s="19" t="s">
        <v>73</v>
      </c>
      <c r="K717" s="19">
        <v>1</v>
      </c>
      <c r="L717" s="19" t="s">
        <v>74</v>
      </c>
      <c r="M717" s="21" t="s">
        <v>3684</v>
      </c>
      <c r="N717" s="41" t="s">
        <v>76</v>
      </c>
      <c r="O717" s="42" t="s">
        <v>77</v>
      </c>
      <c r="P717" s="19" t="s">
        <v>3685</v>
      </c>
      <c r="Q717" s="29" t="s">
        <v>3686</v>
      </c>
      <c r="R717" s="21" t="s">
        <v>3687</v>
      </c>
      <c r="S717" s="20"/>
      <c r="T717" s="65" t="s">
        <v>71</v>
      </c>
      <c r="U717" s="26" t="s">
        <v>71</v>
      </c>
      <c r="V717" s="20" t="s">
        <v>71</v>
      </c>
      <c r="W717" s="18"/>
    </row>
    <row r="718" spans="1:23" ht="207" hidden="1" x14ac:dyDescent="0.3">
      <c r="A718" s="102">
        <v>359</v>
      </c>
      <c r="B718" s="19" t="s">
        <v>3658</v>
      </c>
      <c r="C718" s="19" t="s">
        <v>26</v>
      </c>
      <c r="D718" s="19" t="s">
        <v>27</v>
      </c>
      <c r="E718" s="19" t="s">
        <v>28</v>
      </c>
      <c r="F718" s="19" t="s">
        <v>3659</v>
      </c>
      <c r="G718" s="19" t="s">
        <v>3660</v>
      </c>
      <c r="H718" s="19" t="s">
        <v>81</v>
      </c>
      <c r="I718" s="19">
        <v>7</v>
      </c>
      <c r="J718" s="19" t="s">
        <v>73</v>
      </c>
      <c r="K718" s="19" t="s">
        <v>82</v>
      </c>
      <c r="L718" s="19" t="s">
        <v>83</v>
      </c>
      <c r="M718" s="21" t="s">
        <v>3688</v>
      </c>
      <c r="N718" s="41" t="s">
        <v>76</v>
      </c>
      <c r="O718" s="42" t="s">
        <v>77</v>
      </c>
      <c r="P718" s="19" t="s">
        <v>3689</v>
      </c>
      <c r="Q718" s="29" t="s">
        <v>3686</v>
      </c>
      <c r="R718" s="21" t="s">
        <v>3690</v>
      </c>
      <c r="S718" s="20"/>
      <c r="T718" s="65" t="s">
        <v>71</v>
      </c>
      <c r="U718" s="26" t="s">
        <v>71</v>
      </c>
      <c r="V718" s="20" t="s">
        <v>71</v>
      </c>
      <c r="W718" s="18"/>
    </row>
    <row r="719" spans="1:23" ht="345" hidden="1" x14ac:dyDescent="0.3">
      <c r="A719" s="102">
        <v>360</v>
      </c>
      <c r="B719" s="19" t="s">
        <v>3691</v>
      </c>
      <c r="C719" s="19" t="s">
        <v>26</v>
      </c>
      <c r="D719" s="19" t="s">
        <v>27</v>
      </c>
      <c r="E719" s="19" t="s">
        <v>28</v>
      </c>
      <c r="F719" s="19" t="s">
        <v>3692</v>
      </c>
      <c r="G719" s="19" t="s">
        <v>3693</v>
      </c>
      <c r="H719" s="37" t="s">
        <v>1585</v>
      </c>
      <c r="I719" s="19">
        <v>1</v>
      </c>
      <c r="J719" s="19" t="s">
        <v>1946</v>
      </c>
      <c r="K719" s="19">
        <v>3</v>
      </c>
      <c r="L719" s="19" t="s">
        <v>1947</v>
      </c>
      <c r="M719" s="21" t="s">
        <v>3694</v>
      </c>
      <c r="N719" s="21" t="s">
        <v>380</v>
      </c>
      <c r="O719" s="21" t="s">
        <v>1949</v>
      </c>
      <c r="P719" s="19" t="s">
        <v>3695</v>
      </c>
      <c r="Q719" s="29" t="s">
        <v>3696</v>
      </c>
      <c r="R719" s="21" t="s">
        <v>3697</v>
      </c>
      <c r="S719" s="21" t="s">
        <v>3698</v>
      </c>
      <c r="T719" s="71">
        <v>1183</v>
      </c>
      <c r="U719" s="23" t="s">
        <v>3699</v>
      </c>
      <c r="V719" s="21" t="s">
        <v>3700</v>
      </c>
      <c r="W719" s="18"/>
    </row>
    <row r="720" spans="1:23" ht="207" hidden="1" x14ac:dyDescent="0.3">
      <c r="A720" s="102">
        <v>361</v>
      </c>
      <c r="B720" s="19" t="s">
        <v>3691</v>
      </c>
      <c r="C720" s="19" t="s">
        <v>26</v>
      </c>
      <c r="D720" s="19" t="s">
        <v>27</v>
      </c>
      <c r="E720" s="19" t="s">
        <v>28</v>
      </c>
      <c r="F720" s="19" t="s">
        <v>3692</v>
      </c>
      <c r="G720" s="19" t="s">
        <v>3693</v>
      </c>
      <c r="H720" s="19" t="s">
        <v>81</v>
      </c>
      <c r="I720" s="19">
        <v>7</v>
      </c>
      <c r="J720" s="19" t="s">
        <v>73</v>
      </c>
      <c r="K720" s="19" t="s">
        <v>82</v>
      </c>
      <c r="L720" s="19" t="s">
        <v>83</v>
      </c>
      <c r="M720" s="21" t="s">
        <v>3701</v>
      </c>
      <c r="N720" s="41" t="s">
        <v>76</v>
      </c>
      <c r="O720" s="42" t="s">
        <v>77</v>
      </c>
      <c r="P720" s="19" t="s">
        <v>3702</v>
      </c>
      <c r="Q720" s="29" t="s">
        <v>3703</v>
      </c>
      <c r="R720" s="21" t="s">
        <v>3704</v>
      </c>
      <c r="S720" s="20"/>
      <c r="T720" s="65" t="s">
        <v>71</v>
      </c>
      <c r="U720" s="26" t="s">
        <v>71</v>
      </c>
      <c r="V720" s="20" t="s">
        <v>71</v>
      </c>
      <c r="W720" s="18"/>
    </row>
    <row r="721" spans="1:23" ht="409.6" hidden="1" x14ac:dyDescent="0.3">
      <c r="A721" s="102">
        <v>362</v>
      </c>
      <c r="B721" s="19" t="s">
        <v>3691</v>
      </c>
      <c r="C721" s="19" t="s">
        <v>26</v>
      </c>
      <c r="D721" s="19" t="s">
        <v>27</v>
      </c>
      <c r="E721" s="19" t="s">
        <v>28</v>
      </c>
      <c r="F721" s="19" t="s">
        <v>3692</v>
      </c>
      <c r="G721" s="19" t="s">
        <v>3693</v>
      </c>
      <c r="H721" s="38" t="s">
        <v>168</v>
      </c>
      <c r="I721" s="38">
        <v>6</v>
      </c>
      <c r="J721" s="19" t="s">
        <v>168</v>
      </c>
      <c r="K721" s="19" t="s">
        <v>1974</v>
      </c>
      <c r="L721" s="19" t="s">
        <v>1975</v>
      </c>
      <c r="M721" s="21" t="s">
        <v>3705</v>
      </c>
      <c r="N721" s="21" t="s">
        <v>1977</v>
      </c>
      <c r="O721" s="21" t="s">
        <v>1978</v>
      </c>
      <c r="P721" s="19" t="s">
        <v>3706</v>
      </c>
      <c r="Q721" s="29" t="s">
        <v>3707</v>
      </c>
      <c r="R721" s="21" t="s">
        <v>3708</v>
      </c>
      <c r="S721" s="21" t="s">
        <v>3709</v>
      </c>
      <c r="T721" s="25" t="s">
        <v>368</v>
      </c>
      <c r="U721" s="23" t="s">
        <v>3710</v>
      </c>
      <c r="V721" s="21" t="s">
        <v>3324</v>
      </c>
      <c r="W721" s="18"/>
    </row>
    <row r="722" spans="1:23" ht="144" hidden="1" x14ac:dyDescent="0.3">
      <c r="A722" s="102">
        <v>363</v>
      </c>
      <c r="B722" s="19" t="s">
        <v>3691</v>
      </c>
      <c r="C722" s="19" t="s">
        <v>26</v>
      </c>
      <c r="D722" s="19" t="s">
        <v>27</v>
      </c>
      <c r="E722" s="19" t="s">
        <v>28</v>
      </c>
      <c r="F722" s="19" t="s">
        <v>3692</v>
      </c>
      <c r="G722" s="19" t="s">
        <v>3693</v>
      </c>
      <c r="H722" s="39" t="s">
        <v>43</v>
      </c>
      <c r="I722" s="37">
        <v>8</v>
      </c>
      <c r="J722" s="19" t="s">
        <v>65</v>
      </c>
      <c r="K722" s="19">
        <v>14</v>
      </c>
      <c r="L722" s="19" t="s">
        <v>65</v>
      </c>
      <c r="M722" s="21" t="s">
        <v>3711</v>
      </c>
      <c r="N722" s="43" t="s">
        <v>67</v>
      </c>
      <c r="O722" s="21" t="s">
        <v>68</v>
      </c>
      <c r="P722" s="19" t="s">
        <v>3712</v>
      </c>
      <c r="Q722" s="27" t="s">
        <v>3713</v>
      </c>
      <c r="R722" s="21" t="s">
        <v>3714</v>
      </c>
      <c r="S722" s="20"/>
      <c r="T722" s="65" t="s">
        <v>71</v>
      </c>
      <c r="U722" s="26" t="s">
        <v>71</v>
      </c>
      <c r="V722" s="20" t="s">
        <v>71</v>
      </c>
      <c r="W722" s="18"/>
    </row>
    <row r="723" spans="1:23" ht="276" hidden="1" x14ac:dyDescent="0.3">
      <c r="A723" s="102">
        <v>364</v>
      </c>
      <c r="B723" s="19" t="s">
        <v>3691</v>
      </c>
      <c r="C723" s="19" t="s">
        <v>26</v>
      </c>
      <c r="D723" s="19" t="s">
        <v>27</v>
      </c>
      <c r="E723" s="19" t="s">
        <v>28</v>
      </c>
      <c r="F723" s="19" t="s">
        <v>3692</v>
      </c>
      <c r="G723" s="19" t="s">
        <v>3693</v>
      </c>
      <c r="H723" s="19" t="s">
        <v>81</v>
      </c>
      <c r="I723" s="19">
        <v>7</v>
      </c>
      <c r="J723" s="19" t="s">
        <v>73</v>
      </c>
      <c r="K723" s="19">
        <v>1</v>
      </c>
      <c r="L723" s="19" t="s">
        <v>74</v>
      </c>
      <c r="M723" s="21" t="s">
        <v>3715</v>
      </c>
      <c r="N723" s="41" t="s">
        <v>76</v>
      </c>
      <c r="O723" s="42" t="s">
        <v>77</v>
      </c>
      <c r="P723" s="19" t="s">
        <v>3716</v>
      </c>
      <c r="Q723" s="29" t="s">
        <v>3717</v>
      </c>
      <c r="R723" s="21" t="s">
        <v>3718</v>
      </c>
      <c r="S723" s="20"/>
      <c r="T723" s="65" t="s">
        <v>71</v>
      </c>
      <c r="U723" s="26" t="s">
        <v>71</v>
      </c>
      <c r="V723" s="20" t="s">
        <v>71</v>
      </c>
      <c r="W723" s="18"/>
    </row>
    <row r="724" spans="1:23" ht="316.8" hidden="1" x14ac:dyDescent="0.3">
      <c r="A724" s="102">
        <v>365</v>
      </c>
      <c r="B724" s="19" t="s">
        <v>3719</v>
      </c>
      <c r="C724" s="19" t="s">
        <v>26</v>
      </c>
      <c r="D724" s="19" t="s">
        <v>27</v>
      </c>
      <c r="E724" s="19" t="s">
        <v>28</v>
      </c>
      <c r="F724" s="19" t="s">
        <v>3720</v>
      </c>
      <c r="G724" s="19" t="s">
        <v>3721</v>
      </c>
      <c r="H724" s="37" t="s">
        <v>31</v>
      </c>
      <c r="I724" s="37">
        <v>3</v>
      </c>
      <c r="J724" s="38" t="s">
        <v>32</v>
      </c>
      <c r="K724" s="19">
        <v>1</v>
      </c>
      <c r="L724" s="38" t="s">
        <v>32</v>
      </c>
      <c r="M724" s="21" t="s">
        <v>3722</v>
      </c>
      <c r="N724" s="21" t="s">
        <v>852</v>
      </c>
      <c r="O724" s="21" t="s">
        <v>35</v>
      </c>
      <c r="P724" s="19" t="s">
        <v>3723</v>
      </c>
      <c r="Q724" s="29" t="s">
        <v>3724</v>
      </c>
      <c r="R724" s="21" t="s">
        <v>3725</v>
      </c>
      <c r="S724" s="21"/>
      <c r="T724" s="25" t="s">
        <v>71</v>
      </c>
      <c r="U724" s="23" t="s">
        <v>71</v>
      </c>
      <c r="V724" s="21" t="s">
        <v>71</v>
      </c>
      <c r="W724" s="18"/>
    </row>
    <row r="725" spans="1:23" ht="409.6" hidden="1" x14ac:dyDescent="0.3">
      <c r="A725" s="102">
        <v>366</v>
      </c>
      <c r="B725" s="19" t="s">
        <v>3719</v>
      </c>
      <c r="C725" s="19" t="s">
        <v>26</v>
      </c>
      <c r="D725" s="19" t="s">
        <v>27</v>
      </c>
      <c r="E725" s="19" t="s">
        <v>28</v>
      </c>
      <c r="F725" s="19" t="s">
        <v>3720</v>
      </c>
      <c r="G725" s="19" t="s">
        <v>3721</v>
      </c>
      <c r="H725" s="38" t="s">
        <v>168</v>
      </c>
      <c r="I725" s="38">
        <v>6</v>
      </c>
      <c r="J725" s="38" t="s">
        <v>169</v>
      </c>
      <c r="K725" s="19">
        <v>1</v>
      </c>
      <c r="L725" s="38" t="s">
        <v>169</v>
      </c>
      <c r="M725" s="21" t="s">
        <v>3726</v>
      </c>
      <c r="N725" s="21" t="s">
        <v>2051</v>
      </c>
      <c r="O725" s="21" t="s">
        <v>512</v>
      </c>
      <c r="P725" s="19" t="s">
        <v>3727</v>
      </c>
      <c r="Q725" s="29" t="s">
        <v>3728</v>
      </c>
      <c r="R725" s="21" t="s">
        <v>3729</v>
      </c>
      <c r="S725" s="21"/>
      <c r="T725" s="25" t="s">
        <v>71</v>
      </c>
      <c r="U725" s="23" t="s">
        <v>71</v>
      </c>
      <c r="V725" s="21" t="s">
        <v>71</v>
      </c>
      <c r="W725" s="18"/>
    </row>
    <row r="726" spans="1:23" ht="302.39999999999998" hidden="1" x14ac:dyDescent="0.3">
      <c r="A726" s="102">
        <v>367</v>
      </c>
      <c r="B726" s="19" t="s">
        <v>3719</v>
      </c>
      <c r="C726" s="19" t="s">
        <v>26</v>
      </c>
      <c r="D726" s="19" t="s">
        <v>27</v>
      </c>
      <c r="E726" s="19" t="s">
        <v>28</v>
      </c>
      <c r="F726" s="19" t="s">
        <v>3720</v>
      </c>
      <c r="G726" s="19" t="s">
        <v>3721</v>
      </c>
      <c r="H726" s="39" t="s">
        <v>43</v>
      </c>
      <c r="I726" s="37">
        <v>8</v>
      </c>
      <c r="J726" s="38" t="s">
        <v>723</v>
      </c>
      <c r="K726" s="19">
        <v>12</v>
      </c>
      <c r="L726" s="38" t="s">
        <v>723</v>
      </c>
      <c r="M726" s="21" t="s">
        <v>3730</v>
      </c>
      <c r="N726" s="41" t="s">
        <v>725</v>
      </c>
      <c r="O726" s="21" t="s">
        <v>726</v>
      </c>
      <c r="P726" s="19" t="s">
        <v>3731</v>
      </c>
      <c r="Q726" s="29" t="s">
        <v>3732</v>
      </c>
      <c r="R726" s="21" t="s">
        <v>3733</v>
      </c>
      <c r="S726" s="21" t="s">
        <v>3734</v>
      </c>
      <c r="T726" s="25" t="s">
        <v>71</v>
      </c>
      <c r="U726" s="23" t="s">
        <v>731</v>
      </c>
      <c r="V726" s="21" t="s">
        <v>732</v>
      </c>
      <c r="W726" s="18"/>
    </row>
    <row r="727" spans="1:23" ht="276" hidden="1" x14ac:dyDescent="0.3">
      <c r="A727" s="102">
        <v>368</v>
      </c>
      <c r="B727" s="19" t="s">
        <v>3719</v>
      </c>
      <c r="C727" s="19" t="s">
        <v>26</v>
      </c>
      <c r="D727" s="19" t="s">
        <v>27</v>
      </c>
      <c r="E727" s="19" t="s">
        <v>28</v>
      </c>
      <c r="F727" s="19" t="s">
        <v>3720</v>
      </c>
      <c r="G727" s="19" t="s">
        <v>3721</v>
      </c>
      <c r="H727" s="19" t="s">
        <v>81</v>
      </c>
      <c r="I727" s="19">
        <v>7</v>
      </c>
      <c r="J727" s="19" t="s">
        <v>73</v>
      </c>
      <c r="K727" s="19">
        <v>1</v>
      </c>
      <c r="L727" s="19" t="s">
        <v>74</v>
      </c>
      <c r="M727" s="21" t="s">
        <v>3735</v>
      </c>
      <c r="N727" s="41" t="s">
        <v>76</v>
      </c>
      <c r="O727" s="42" t="s">
        <v>77</v>
      </c>
      <c r="P727" s="19" t="s">
        <v>3736</v>
      </c>
      <c r="Q727" s="29" t="s">
        <v>3737</v>
      </c>
      <c r="R727" s="21" t="s">
        <v>3738</v>
      </c>
      <c r="S727" s="21"/>
      <c r="T727" s="25" t="s">
        <v>71</v>
      </c>
      <c r="U727" s="23" t="s">
        <v>71</v>
      </c>
      <c r="V727" s="21" t="s">
        <v>71</v>
      </c>
      <c r="W727" s="18"/>
    </row>
    <row r="728" spans="1:23" ht="207" hidden="1" x14ac:dyDescent="0.3">
      <c r="A728" s="102">
        <v>369</v>
      </c>
      <c r="B728" s="19" t="s">
        <v>3719</v>
      </c>
      <c r="C728" s="19" t="s">
        <v>26</v>
      </c>
      <c r="D728" s="19" t="s">
        <v>27</v>
      </c>
      <c r="E728" s="19" t="s">
        <v>28</v>
      </c>
      <c r="F728" s="19" t="s">
        <v>3720</v>
      </c>
      <c r="G728" s="19" t="s">
        <v>3721</v>
      </c>
      <c r="H728" s="19" t="s">
        <v>81</v>
      </c>
      <c r="I728" s="19">
        <v>7</v>
      </c>
      <c r="J728" s="19" t="s">
        <v>73</v>
      </c>
      <c r="K728" s="19" t="s">
        <v>82</v>
      </c>
      <c r="L728" s="19" t="s">
        <v>83</v>
      </c>
      <c r="M728" s="21" t="s">
        <v>3739</v>
      </c>
      <c r="N728" s="41" t="s">
        <v>76</v>
      </c>
      <c r="O728" s="42" t="s">
        <v>77</v>
      </c>
      <c r="P728" s="19" t="s">
        <v>3740</v>
      </c>
      <c r="Q728" s="29" t="s">
        <v>3741</v>
      </c>
      <c r="R728" s="21" t="s">
        <v>3742</v>
      </c>
      <c r="S728" s="21"/>
      <c r="T728" s="25" t="s">
        <v>71</v>
      </c>
      <c r="U728" s="23" t="s">
        <v>71</v>
      </c>
      <c r="V728" s="21" t="s">
        <v>71</v>
      </c>
      <c r="W728" s="18"/>
    </row>
    <row r="729" spans="1:23" ht="262.2" hidden="1" x14ac:dyDescent="0.3">
      <c r="A729" s="102">
        <v>370</v>
      </c>
      <c r="B729" s="19" t="s">
        <v>3743</v>
      </c>
      <c r="C729" s="19" t="s">
        <v>26</v>
      </c>
      <c r="D729" s="19" t="s">
        <v>27</v>
      </c>
      <c r="E729" s="19" t="s">
        <v>28</v>
      </c>
      <c r="F729" s="19" t="s">
        <v>3744</v>
      </c>
      <c r="G729" s="19" t="s">
        <v>3745</v>
      </c>
      <c r="H729" s="37" t="s">
        <v>31</v>
      </c>
      <c r="I729" s="37">
        <v>3</v>
      </c>
      <c r="J729" s="38" t="s">
        <v>32</v>
      </c>
      <c r="K729" s="19">
        <v>1</v>
      </c>
      <c r="L729" s="38" t="s">
        <v>32</v>
      </c>
      <c r="M729" s="21" t="s">
        <v>3746</v>
      </c>
      <c r="N729" s="21" t="s">
        <v>852</v>
      </c>
      <c r="O729" s="21" t="s">
        <v>35</v>
      </c>
      <c r="P729" s="19" t="s">
        <v>3747</v>
      </c>
      <c r="Q729" s="29" t="s">
        <v>3748</v>
      </c>
      <c r="R729" s="21" t="s">
        <v>3749</v>
      </c>
      <c r="S729" s="21" t="s">
        <v>3750</v>
      </c>
      <c r="T729" s="65" t="s">
        <v>71</v>
      </c>
      <c r="U729" s="23" t="s">
        <v>105</v>
      </c>
      <c r="V729" s="21" t="s">
        <v>1861</v>
      </c>
      <c r="W729" s="18"/>
    </row>
    <row r="730" spans="1:23" ht="409.6" hidden="1" x14ac:dyDescent="0.3">
      <c r="A730" s="102">
        <v>371</v>
      </c>
      <c r="B730" s="19" t="s">
        <v>3743</v>
      </c>
      <c r="C730" s="19" t="s">
        <v>26</v>
      </c>
      <c r="D730" s="19" t="s">
        <v>27</v>
      </c>
      <c r="E730" s="19" t="s">
        <v>28</v>
      </c>
      <c r="F730" s="19" t="s">
        <v>3744</v>
      </c>
      <c r="G730" s="19" t="s">
        <v>3745</v>
      </c>
      <c r="H730" s="37" t="s">
        <v>31</v>
      </c>
      <c r="I730" s="37">
        <v>3</v>
      </c>
      <c r="J730" s="39" t="s">
        <v>2386</v>
      </c>
      <c r="K730" s="39">
        <v>4</v>
      </c>
      <c r="L730" s="19" t="s">
        <v>2387</v>
      </c>
      <c r="M730" s="21" t="s">
        <v>3751</v>
      </c>
      <c r="N730" s="43" t="s">
        <v>2389</v>
      </c>
      <c r="O730" s="21" t="s">
        <v>2390</v>
      </c>
      <c r="P730" s="19" t="s">
        <v>3752</v>
      </c>
      <c r="Q730" s="29" t="s">
        <v>3753</v>
      </c>
      <c r="R730" s="21" t="s">
        <v>3754</v>
      </c>
      <c r="S730" s="21" t="s">
        <v>3755</v>
      </c>
      <c r="T730" s="71">
        <v>21000</v>
      </c>
      <c r="U730" s="23" t="s">
        <v>3555</v>
      </c>
      <c r="V730" s="21" t="s">
        <v>3556</v>
      </c>
      <c r="W730" s="18"/>
    </row>
    <row r="731" spans="1:23" ht="409.6" hidden="1" x14ac:dyDescent="0.3">
      <c r="A731" s="102">
        <v>372</v>
      </c>
      <c r="B731" s="19" t="s">
        <v>3743</v>
      </c>
      <c r="C731" s="19" t="s">
        <v>26</v>
      </c>
      <c r="D731" s="19" t="s">
        <v>27</v>
      </c>
      <c r="E731" s="19" t="s">
        <v>28</v>
      </c>
      <c r="F731" s="19" t="s">
        <v>3744</v>
      </c>
      <c r="G731" s="19" t="s">
        <v>3745</v>
      </c>
      <c r="H731" s="39" t="s">
        <v>43</v>
      </c>
      <c r="I731" s="37">
        <v>8</v>
      </c>
      <c r="J731" s="19" t="s">
        <v>460</v>
      </c>
      <c r="K731" s="19">
        <v>2</v>
      </c>
      <c r="L731" s="40" t="s">
        <v>980</v>
      </c>
      <c r="M731" s="21" t="s">
        <v>3756</v>
      </c>
      <c r="N731" s="21" t="s">
        <v>463</v>
      </c>
      <c r="O731" s="41" t="s">
        <v>48</v>
      </c>
      <c r="P731" s="19" t="s">
        <v>3757</v>
      </c>
      <c r="Q731" s="32" t="s">
        <v>3758</v>
      </c>
      <c r="R731" s="70" t="s">
        <v>4387</v>
      </c>
      <c r="S731" s="21" t="s">
        <v>3759</v>
      </c>
      <c r="T731" s="71">
        <v>3896</v>
      </c>
      <c r="U731" s="23" t="s">
        <v>3562</v>
      </c>
      <c r="V731" s="21" t="s">
        <v>54</v>
      </c>
      <c r="W731" s="18"/>
    </row>
    <row r="732" spans="1:23" ht="409.6" hidden="1" x14ac:dyDescent="0.3">
      <c r="A732" s="102">
        <v>373</v>
      </c>
      <c r="B732" s="19" t="s">
        <v>3743</v>
      </c>
      <c r="C732" s="19" t="s">
        <v>26</v>
      </c>
      <c r="D732" s="19" t="s">
        <v>27</v>
      </c>
      <c r="E732" s="19" t="s">
        <v>28</v>
      </c>
      <c r="F732" s="19" t="s">
        <v>3744</v>
      </c>
      <c r="G732" s="19" t="s">
        <v>3745</v>
      </c>
      <c r="H732" s="39" t="s">
        <v>43</v>
      </c>
      <c r="I732" s="37">
        <v>8</v>
      </c>
      <c r="J732" s="19" t="s">
        <v>87</v>
      </c>
      <c r="K732" s="39">
        <v>8</v>
      </c>
      <c r="L732" s="19" t="s">
        <v>87</v>
      </c>
      <c r="M732" s="21" t="s">
        <v>3760</v>
      </c>
      <c r="N732" s="21" t="s">
        <v>67</v>
      </c>
      <c r="O732" s="21" t="s">
        <v>276</v>
      </c>
      <c r="P732" s="19" t="s">
        <v>3761</v>
      </c>
      <c r="Q732" s="29" t="s">
        <v>3762</v>
      </c>
      <c r="R732" s="21" t="s">
        <v>3763</v>
      </c>
      <c r="S732" s="21" t="s">
        <v>3764</v>
      </c>
      <c r="T732" s="71">
        <v>30120.87</v>
      </c>
      <c r="U732" s="23" t="s">
        <v>94</v>
      </c>
      <c r="V732" s="21" t="s">
        <v>3765</v>
      </c>
      <c r="W732" s="18"/>
    </row>
    <row r="733" spans="1:23" ht="409.6" hidden="1" x14ac:dyDescent="0.3">
      <c r="A733" s="102">
        <v>374</v>
      </c>
      <c r="B733" s="19" t="s">
        <v>3743</v>
      </c>
      <c r="C733" s="19" t="s">
        <v>26</v>
      </c>
      <c r="D733" s="19" t="s">
        <v>27</v>
      </c>
      <c r="E733" s="19" t="s">
        <v>28</v>
      </c>
      <c r="F733" s="19" t="s">
        <v>3744</v>
      </c>
      <c r="G733" s="19" t="s">
        <v>3745</v>
      </c>
      <c r="H733" s="39" t="s">
        <v>43</v>
      </c>
      <c r="I733" s="37">
        <v>8</v>
      </c>
      <c r="J733" s="19" t="s">
        <v>3568</v>
      </c>
      <c r="K733" s="39">
        <v>9</v>
      </c>
      <c r="L733" s="19" t="s">
        <v>1511</v>
      </c>
      <c r="M733" s="21" t="s">
        <v>3766</v>
      </c>
      <c r="N733" s="41" t="s">
        <v>57</v>
      </c>
      <c r="O733" s="21" t="s">
        <v>1513</v>
      </c>
      <c r="P733" s="19" t="s">
        <v>3767</v>
      </c>
      <c r="Q733" s="29" t="s">
        <v>3768</v>
      </c>
      <c r="R733" s="21" t="s">
        <v>4393</v>
      </c>
      <c r="S733" s="21" t="s">
        <v>3769</v>
      </c>
      <c r="T733" s="24">
        <v>3896</v>
      </c>
      <c r="U733" s="23" t="s">
        <v>3574</v>
      </c>
      <c r="V733" s="21" t="s">
        <v>3575</v>
      </c>
      <c r="W733" s="18"/>
    </row>
    <row r="734" spans="1:23" ht="316.8" hidden="1" x14ac:dyDescent="0.3">
      <c r="A734" s="102">
        <v>375</v>
      </c>
      <c r="B734" s="19" t="s">
        <v>3743</v>
      </c>
      <c r="C734" s="19" t="s">
        <v>26</v>
      </c>
      <c r="D734" s="19" t="s">
        <v>27</v>
      </c>
      <c r="E734" s="19" t="s">
        <v>28</v>
      </c>
      <c r="F734" s="19" t="s">
        <v>3744</v>
      </c>
      <c r="G734" s="19" t="s">
        <v>3745</v>
      </c>
      <c r="H734" s="39" t="s">
        <v>43</v>
      </c>
      <c r="I734" s="37">
        <v>8</v>
      </c>
      <c r="J734" s="19" t="s">
        <v>55</v>
      </c>
      <c r="K734" s="19">
        <v>11</v>
      </c>
      <c r="L734" s="19" t="s">
        <v>55</v>
      </c>
      <c r="M734" s="21" t="s">
        <v>3770</v>
      </c>
      <c r="N734" s="41" t="s">
        <v>57</v>
      </c>
      <c r="O734" s="21" t="s">
        <v>58</v>
      </c>
      <c r="P734" s="19" t="s">
        <v>3771</v>
      </c>
      <c r="Q734" s="29" t="s">
        <v>3772</v>
      </c>
      <c r="R734" s="21" t="s">
        <v>3773</v>
      </c>
      <c r="S734" s="21"/>
      <c r="T734" s="25" t="s">
        <v>71</v>
      </c>
      <c r="U734" s="23" t="s">
        <v>71</v>
      </c>
      <c r="V734" s="21" t="s">
        <v>71</v>
      </c>
      <c r="W734" s="18"/>
    </row>
    <row r="735" spans="1:23" ht="179.4" hidden="1" x14ac:dyDescent="0.3">
      <c r="A735" s="102">
        <v>376</v>
      </c>
      <c r="B735" s="19" t="s">
        <v>3743</v>
      </c>
      <c r="C735" s="19" t="s">
        <v>26</v>
      </c>
      <c r="D735" s="19" t="s">
        <v>27</v>
      </c>
      <c r="E735" s="19" t="s">
        <v>28</v>
      </c>
      <c r="F735" s="19" t="s">
        <v>3744</v>
      </c>
      <c r="G735" s="19" t="s">
        <v>3745</v>
      </c>
      <c r="H735" s="38" t="s">
        <v>168</v>
      </c>
      <c r="I735" s="38">
        <v>6</v>
      </c>
      <c r="J735" s="19" t="s">
        <v>168</v>
      </c>
      <c r="K735" s="19" t="s">
        <v>1974</v>
      </c>
      <c r="L735" s="19" t="s">
        <v>1975</v>
      </c>
      <c r="M735" s="21" t="s">
        <v>3774</v>
      </c>
      <c r="N735" s="21" t="s">
        <v>1977</v>
      </c>
      <c r="O735" s="21" t="s">
        <v>1978</v>
      </c>
      <c r="P735" s="19" t="s">
        <v>3775</v>
      </c>
      <c r="Q735" s="29" t="s">
        <v>3776</v>
      </c>
      <c r="R735" s="21" t="s">
        <v>3777</v>
      </c>
      <c r="S735" s="21"/>
      <c r="T735" s="25" t="s">
        <v>71</v>
      </c>
      <c r="U735" s="23" t="s">
        <v>71</v>
      </c>
      <c r="V735" s="21" t="s">
        <v>71</v>
      </c>
      <c r="W735" s="18"/>
    </row>
    <row r="736" spans="1:23" ht="345" hidden="1" x14ac:dyDescent="0.3">
      <c r="A736" s="102">
        <v>377</v>
      </c>
      <c r="B736" s="19" t="s">
        <v>3743</v>
      </c>
      <c r="C736" s="19" t="s">
        <v>26</v>
      </c>
      <c r="D736" s="19" t="s">
        <v>27</v>
      </c>
      <c r="E736" s="19" t="s">
        <v>28</v>
      </c>
      <c r="F736" s="19" t="s">
        <v>3744</v>
      </c>
      <c r="G736" s="19" t="s">
        <v>3745</v>
      </c>
      <c r="H736" s="39" t="s">
        <v>43</v>
      </c>
      <c r="I736" s="37">
        <v>8</v>
      </c>
      <c r="J736" s="39" t="s">
        <v>780</v>
      </c>
      <c r="K736" s="39" t="s">
        <v>781</v>
      </c>
      <c r="L736" s="38" t="s">
        <v>782</v>
      </c>
      <c r="M736" s="21" t="s">
        <v>3778</v>
      </c>
      <c r="N736" s="21" t="s">
        <v>2747</v>
      </c>
      <c r="O736" s="21" t="s">
        <v>785</v>
      </c>
      <c r="P736" s="19" t="s">
        <v>3779</v>
      </c>
      <c r="Q736" s="29" t="s">
        <v>3780</v>
      </c>
      <c r="R736" s="21" t="s">
        <v>3781</v>
      </c>
      <c r="S736" s="21"/>
      <c r="T736" s="25" t="s">
        <v>71</v>
      </c>
      <c r="U736" s="23" t="s">
        <v>71</v>
      </c>
      <c r="V736" s="21" t="s">
        <v>71</v>
      </c>
      <c r="W736" s="18"/>
    </row>
    <row r="737" spans="1:23" ht="151.80000000000001" hidden="1" x14ac:dyDescent="0.3">
      <c r="A737" s="102">
        <v>378</v>
      </c>
      <c r="B737" s="19" t="s">
        <v>3743</v>
      </c>
      <c r="C737" s="19" t="s">
        <v>26</v>
      </c>
      <c r="D737" s="19" t="s">
        <v>27</v>
      </c>
      <c r="E737" s="19" t="s">
        <v>28</v>
      </c>
      <c r="F737" s="19" t="s">
        <v>3744</v>
      </c>
      <c r="G737" s="19" t="s">
        <v>3745</v>
      </c>
      <c r="H737" s="39" t="s">
        <v>43</v>
      </c>
      <c r="I737" s="37">
        <v>8</v>
      </c>
      <c r="J737" s="38" t="s">
        <v>723</v>
      </c>
      <c r="K737" s="19">
        <v>12</v>
      </c>
      <c r="L737" s="38" t="s">
        <v>723</v>
      </c>
      <c r="M737" s="21" t="s">
        <v>3782</v>
      </c>
      <c r="N737" s="41" t="s">
        <v>725</v>
      </c>
      <c r="O737" s="21" t="s">
        <v>726</v>
      </c>
      <c r="P737" s="19" t="s">
        <v>3783</v>
      </c>
      <c r="Q737" s="29" t="s">
        <v>3784</v>
      </c>
      <c r="R737" s="21" t="s">
        <v>3785</v>
      </c>
      <c r="S737" s="21" t="s">
        <v>3786</v>
      </c>
      <c r="T737" s="101" t="s">
        <v>71</v>
      </c>
      <c r="U737" s="23" t="s">
        <v>909</v>
      </c>
      <c r="V737" s="20" t="s">
        <v>732</v>
      </c>
      <c r="W737" s="18"/>
    </row>
    <row r="738" spans="1:23" ht="409.6" hidden="1" x14ac:dyDescent="0.3">
      <c r="A738" s="102">
        <v>379</v>
      </c>
      <c r="B738" s="19" t="s">
        <v>3743</v>
      </c>
      <c r="C738" s="19" t="s">
        <v>26</v>
      </c>
      <c r="D738" s="19" t="s">
        <v>27</v>
      </c>
      <c r="E738" s="19" t="s">
        <v>28</v>
      </c>
      <c r="F738" s="19" t="s">
        <v>3744</v>
      </c>
      <c r="G738" s="19" t="s">
        <v>3745</v>
      </c>
      <c r="H738" s="39" t="s">
        <v>43</v>
      </c>
      <c r="I738" s="37">
        <v>8</v>
      </c>
      <c r="J738" s="19" t="s">
        <v>65</v>
      </c>
      <c r="K738" s="19">
        <v>14</v>
      </c>
      <c r="L738" s="19" t="s">
        <v>65</v>
      </c>
      <c r="M738" s="21" t="s">
        <v>3787</v>
      </c>
      <c r="N738" s="43" t="s">
        <v>67</v>
      </c>
      <c r="O738" s="21" t="s">
        <v>68</v>
      </c>
      <c r="P738" s="19" t="s">
        <v>3788</v>
      </c>
      <c r="Q738" s="29" t="s">
        <v>3789</v>
      </c>
      <c r="R738" s="21" t="s">
        <v>3790</v>
      </c>
      <c r="S738" s="21" t="s">
        <v>3791</v>
      </c>
      <c r="T738" s="65" t="s">
        <v>71</v>
      </c>
      <c r="U738" s="23" t="s">
        <v>631</v>
      </c>
      <c r="V738" s="21" t="s">
        <v>3425</v>
      </c>
      <c r="W738" s="18"/>
    </row>
    <row r="739" spans="1:23" ht="276" hidden="1" x14ac:dyDescent="0.3">
      <c r="A739" s="102">
        <v>380</v>
      </c>
      <c r="B739" s="19" t="s">
        <v>3743</v>
      </c>
      <c r="C739" s="19" t="s">
        <v>26</v>
      </c>
      <c r="D739" s="19" t="s">
        <v>27</v>
      </c>
      <c r="E739" s="19" t="s">
        <v>28</v>
      </c>
      <c r="F739" s="19" t="s">
        <v>3744</v>
      </c>
      <c r="G739" s="19" t="s">
        <v>3745</v>
      </c>
      <c r="H739" s="19" t="s">
        <v>81</v>
      </c>
      <c r="I739" s="19">
        <v>7</v>
      </c>
      <c r="J739" s="19" t="s">
        <v>73</v>
      </c>
      <c r="K739" s="19">
        <v>1</v>
      </c>
      <c r="L739" s="19" t="s">
        <v>74</v>
      </c>
      <c r="M739" s="21" t="s">
        <v>3792</v>
      </c>
      <c r="N739" s="41" t="s">
        <v>76</v>
      </c>
      <c r="O739" s="42" t="s">
        <v>77</v>
      </c>
      <c r="P739" s="19" t="s">
        <v>3793</v>
      </c>
      <c r="Q739" s="29" t="s">
        <v>3794</v>
      </c>
      <c r="R739" s="21" t="s">
        <v>3795</v>
      </c>
      <c r="S739" s="21"/>
      <c r="T739" s="25" t="s">
        <v>71</v>
      </c>
      <c r="U739" s="23" t="s">
        <v>71</v>
      </c>
      <c r="V739" s="21" t="s">
        <v>71</v>
      </c>
      <c r="W739" s="18"/>
    </row>
    <row r="740" spans="1:23" ht="207" hidden="1" x14ac:dyDescent="0.3">
      <c r="A740" s="102">
        <v>381</v>
      </c>
      <c r="B740" s="19" t="s">
        <v>3743</v>
      </c>
      <c r="C740" s="19" t="s">
        <v>26</v>
      </c>
      <c r="D740" s="19" t="s">
        <v>27</v>
      </c>
      <c r="E740" s="19" t="s">
        <v>28</v>
      </c>
      <c r="F740" s="19" t="s">
        <v>3744</v>
      </c>
      <c r="G740" s="19" t="s">
        <v>3745</v>
      </c>
      <c r="H740" s="19" t="s">
        <v>81</v>
      </c>
      <c r="I740" s="19">
        <v>7</v>
      </c>
      <c r="J740" s="19" t="s">
        <v>73</v>
      </c>
      <c r="K740" s="19" t="s">
        <v>82</v>
      </c>
      <c r="L740" s="19" t="s">
        <v>83</v>
      </c>
      <c r="M740" s="21" t="s">
        <v>3796</v>
      </c>
      <c r="N740" s="41" t="s">
        <v>76</v>
      </c>
      <c r="O740" s="42" t="s">
        <v>77</v>
      </c>
      <c r="P740" s="19" t="s">
        <v>3797</v>
      </c>
      <c r="Q740" s="29" t="s">
        <v>3794</v>
      </c>
      <c r="R740" s="21" t="s">
        <v>3798</v>
      </c>
      <c r="S740" s="21"/>
      <c r="T740" s="25" t="s">
        <v>71</v>
      </c>
      <c r="U740" s="23" t="s">
        <v>71</v>
      </c>
      <c r="V740" s="21" t="s">
        <v>71</v>
      </c>
      <c r="W740" s="18"/>
    </row>
    <row r="741" spans="1:23" ht="138" hidden="1" x14ac:dyDescent="0.3">
      <c r="A741" s="102">
        <v>382</v>
      </c>
      <c r="B741" s="137" t="s">
        <v>3799</v>
      </c>
      <c r="C741" s="19" t="s">
        <v>26</v>
      </c>
      <c r="D741" s="137" t="s">
        <v>27</v>
      </c>
      <c r="E741" s="19" t="s">
        <v>28</v>
      </c>
      <c r="F741" s="137" t="s">
        <v>3800</v>
      </c>
      <c r="G741" s="19" t="s">
        <v>3801</v>
      </c>
      <c r="H741" s="37" t="s">
        <v>1585</v>
      </c>
      <c r="I741" s="37">
        <v>1</v>
      </c>
      <c r="J741" s="19" t="s">
        <v>1946</v>
      </c>
      <c r="K741" s="19">
        <v>3</v>
      </c>
      <c r="L741" s="19" t="s">
        <v>1947</v>
      </c>
      <c r="M741" s="21" t="s">
        <v>3802</v>
      </c>
      <c r="N741" s="21" t="s">
        <v>380</v>
      </c>
      <c r="O741" s="21" t="s">
        <v>1949</v>
      </c>
      <c r="P741" s="68" t="s">
        <v>3803</v>
      </c>
      <c r="Q741" s="20" t="s">
        <v>3804</v>
      </c>
      <c r="R741" s="21" t="s">
        <v>3805</v>
      </c>
      <c r="S741" s="20"/>
      <c r="T741" s="65" t="s">
        <v>71</v>
      </c>
      <c r="U741" s="26" t="s">
        <v>71</v>
      </c>
      <c r="V741" s="20" t="s">
        <v>71</v>
      </c>
      <c r="W741" s="18"/>
    </row>
    <row r="742" spans="1:23" ht="165.6" hidden="1" x14ac:dyDescent="0.3">
      <c r="A742" s="102">
        <v>383</v>
      </c>
      <c r="B742" s="137" t="s">
        <v>3799</v>
      </c>
      <c r="C742" s="19" t="s">
        <v>26</v>
      </c>
      <c r="D742" s="137" t="s">
        <v>27</v>
      </c>
      <c r="E742" s="19" t="s">
        <v>28</v>
      </c>
      <c r="F742" s="137" t="s">
        <v>3800</v>
      </c>
      <c r="G742" s="19" t="s">
        <v>3801</v>
      </c>
      <c r="H742" s="37" t="s">
        <v>1585</v>
      </c>
      <c r="I742" s="37">
        <v>1</v>
      </c>
      <c r="J742" s="38" t="s">
        <v>2667</v>
      </c>
      <c r="K742" s="19">
        <v>4</v>
      </c>
      <c r="L742" s="38" t="s">
        <v>2668</v>
      </c>
      <c r="M742" s="21" t="s">
        <v>3806</v>
      </c>
      <c r="N742" s="21" t="s">
        <v>380</v>
      </c>
      <c r="O742" s="21" t="s">
        <v>2670</v>
      </c>
      <c r="P742" s="68" t="s">
        <v>3807</v>
      </c>
      <c r="Q742" s="20" t="s">
        <v>3808</v>
      </c>
      <c r="R742" s="21" t="s">
        <v>3809</v>
      </c>
      <c r="S742" s="20"/>
      <c r="T742" s="101" t="s">
        <v>71</v>
      </c>
      <c r="U742" s="26" t="s">
        <v>71</v>
      </c>
      <c r="V742" s="20" t="s">
        <v>71</v>
      </c>
      <c r="W742" s="18"/>
    </row>
    <row r="743" spans="1:23" ht="124.2" hidden="1" x14ac:dyDescent="0.3">
      <c r="A743" s="102">
        <v>384</v>
      </c>
      <c r="B743" s="137" t="s">
        <v>3799</v>
      </c>
      <c r="C743" s="19" t="s">
        <v>26</v>
      </c>
      <c r="D743" s="137" t="s">
        <v>27</v>
      </c>
      <c r="E743" s="19" t="s">
        <v>28</v>
      </c>
      <c r="F743" s="137" t="s">
        <v>3800</v>
      </c>
      <c r="G743" s="19" t="s">
        <v>3801</v>
      </c>
      <c r="H743" s="37" t="s">
        <v>31</v>
      </c>
      <c r="I743" s="37">
        <v>3</v>
      </c>
      <c r="J743" s="38" t="s">
        <v>32</v>
      </c>
      <c r="K743" s="39">
        <v>1</v>
      </c>
      <c r="L743" s="38" t="s">
        <v>32</v>
      </c>
      <c r="M743" s="21" t="s">
        <v>3810</v>
      </c>
      <c r="N743" s="21" t="s">
        <v>1756</v>
      </c>
      <c r="O743" s="21" t="s">
        <v>35</v>
      </c>
      <c r="P743" s="68" t="s">
        <v>3811</v>
      </c>
      <c r="Q743" s="20" t="s">
        <v>3812</v>
      </c>
      <c r="R743" s="34" t="s">
        <v>3813</v>
      </c>
      <c r="S743" s="20"/>
      <c r="T743" s="65" t="s">
        <v>71</v>
      </c>
      <c r="U743" s="26" t="s">
        <v>71</v>
      </c>
      <c r="V743" s="20" t="s">
        <v>71</v>
      </c>
      <c r="W743" s="18"/>
    </row>
    <row r="744" spans="1:23" ht="110.4" hidden="1" x14ac:dyDescent="0.3">
      <c r="A744" s="102">
        <v>385</v>
      </c>
      <c r="B744" s="137" t="s">
        <v>3799</v>
      </c>
      <c r="C744" s="19" t="s">
        <v>26</v>
      </c>
      <c r="D744" s="137" t="s">
        <v>27</v>
      </c>
      <c r="E744" s="19" t="s">
        <v>28</v>
      </c>
      <c r="F744" s="137" t="s">
        <v>3800</v>
      </c>
      <c r="G744" s="19" t="s">
        <v>3801</v>
      </c>
      <c r="H744" s="38" t="s">
        <v>43</v>
      </c>
      <c r="I744" s="38">
        <v>8</v>
      </c>
      <c r="J744" s="38" t="s">
        <v>460</v>
      </c>
      <c r="K744" s="19">
        <v>2</v>
      </c>
      <c r="L744" s="38" t="s">
        <v>107</v>
      </c>
      <c r="M744" s="21" t="s">
        <v>3814</v>
      </c>
      <c r="N744" s="43" t="s">
        <v>109</v>
      </c>
      <c r="O744" s="21" t="s">
        <v>48</v>
      </c>
      <c r="P744" s="68" t="s">
        <v>3815</v>
      </c>
      <c r="Q744" s="20" t="s">
        <v>3816</v>
      </c>
      <c r="R744" s="21" t="s">
        <v>3817</v>
      </c>
      <c r="S744" s="20"/>
      <c r="T744" s="65" t="s">
        <v>71</v>
      </c>
      <c r="U744" s="26" t="s">
        <v>71</v>
      </c>
      <c r="V744" s="20" t="s">
        <v>71</v>
      </c>
      <c r="W744" s="18"/>
    </row>
    <row r="745" spans="1:23" ht="138" hidden="1" x14ac:dyDescent="0.3">
      <c r="A745" s="102">
        <v>386</v>
      </c>
      <c r="B745" s="137" t="s">
        <v>3799</v>
      </c>
      <c r="C745" s="19" t="s">
        <v>26</v>
      </c>
      <c r="D745" s="137" t="s">
        <v>27</v>
      </c>
      <c r="E745" s="19" t="s">
        <v>28</v>
      </c>
      <c r="F745" s="137" t="s">
        <v>3800</v>
      </c>
      <c r="G745" s="19" t="s">
        <v>3801</v>
      </c>
      <c r="H745" s="39" t="s">
        <v>43</v>
      </c>
      <c r="I745" s="37">
        <v>8</v>
      </c>
      <c r="J745" s="19" t="s">
        <v>797</v>
      </c>
      <c r="K745" s="19">
        <v>3</v>
      </c>
      <c r="L745" s="38" t="s">
        <v>798</v>
      </c>
      <c r="M745" s="21" t="s">
        <v>3818</v>
      </c>
      <c r="N745" s="21" t="s">
        <v>3819</v>
      </c>
      <c r="O745" s="21" t="s">
        <v>801</v>
      </c>
      <c r="P745" s="68" t="s">
        <v>3820</v>
      </c>
      <c r="Q745" s="20" t="s">
        <v>3821</v>
      </c>
      <c r="R745" s="21" t="s">
        <v>3822</v>
      </c>
      <c r="S745" s="20"/>
      <c r="T745" s="65" t="s">
        <v>71</v>
      </c>
      <c r="U745" s="26" t="s">
        <v>71</v>
      </c>
      <c r="V745" s="20" t="s">
        <v>71</v>
      </c>
      <c r="W745" s="18"/>
    </row>
    <row r="746" spans="1:23" ht="193.2" hidden="1" x14ac:dyDescent="0.3">
      <c r="A746" s="102">
        <v>387</v>
      </c>
      <c r="B746" s="137" t="s">
        <v>3799</v>
      </c>
      <c r="C746" s="19" t="s">
        <v>26</v>
      </c>
      <c r="D746" s="137" t="s">
        <v>27</v>
      </c>
      <c r="E746" s="19" t="s">
        <v>28</v>
      </c>
      <c r="F746" s="137" t="s">
        <v>3800</v>
      </c>
      <c r="G746" s="19" t="s">
        <v>3801</v>
      </c>
      <c r="H746" s="39" t="s">
        <v>43</v>
      </c>
      <c r="I746" s="37">
        <v>8</v>
      </c>
      <c r="J746" s="38" t="s">
        <v>3508</v>
      </c>
      <c r="K746" s="19">
        <v>5</v>
      </c>
      <c r="L746" s="38" t="s">
        <v>3508</v>
      </c>
      <c r="M746" s="21" t="s">
        <v>3823</v>
      </c>
      <c r="N746" s="41" t="s">
        <v>3824</v>
      </c>
      <c r="O746" s="21" t="s">
        <v>3511</v>
      </c>
      <c r="P746" s="68" t="s">
        <v>3825</v>
      </c>
      <c r="Q746" s="20" t="s">
        <v>3826</v>
      </c>
      <c r="R746" s="21" t="s">
        <v>3827</v>
      </c>
      <c r="S746" s="21" t="s">
        <v>3828</v>
      </c>
      <c r="T746" s="36" t="s">
        <v>3829</v>
      </c>
      <c r="U746" s="23" t="s">
        <v>3830</v>
      </c>
      <c r="V746" s="21" t="s">
        <v>3831</v>
      </c>
      <c r="W746" s="18"/>
    </row>
    <row r="747" spans="1:23" ht="138" hidden="1" x14ac:dyDescent="0.3">
      <c r="A747" s="102">
        <v>388</v>
      </c>
      <c r="B747" s="137" t="s">
        <v>3799</v>
      </c>
      <c r="C747" s="19" t="s">
        <v>26</v>
      </c>
      <c r="D747" s="137" t="s">
        <v>27</v>
      </c>
      <c r="E747" s="19" t="s">
        <v>28</v>
      </c>
      <c r="F747" s="137" t="s">
        <v>3800</v>
      </c>
      <c r="G747" s="19" t="s">
        <v>3801</v>
      </c>
      <c r="H747" s="39" t="s">
        <v>43</v>
      </c>
      <c r="I747" s="37">
        <v>8</v>
      </c>
      <c r="J747" s="38" t="s">
        <v>55</v>
      </c>
      <c r="K747" s="19">
        <v>11</v>
      </c>
      <c r="L747" s="38" t="s">
        <v>55</v>
      </c>
      <c r="M747" s="21" t="s">
        <v>3832</v>
      </c>
      <c r="N747" s="41" t="s">
        <v>57</v>
      </c>
      <c r="O747" s="21" t="s">
        <v>58</v>
      </c>
      <c r="P747" s="68" t="s">
        <v>3833</v>
      </c>
      <c r="Q747" s="20" t="s">
        <v>3834</v>
      </c>
      <c r="R747" s="21" t="s">
        <v>3835</v>
      </c>
      <c r="S747" s="20"/>
      <c r="T747" s="65" t="s">
        <v>71</v>
      </c>
      <c r="U747" s="26" t="s">
        <v>71</v>
      </c>
      <c r="V747" s="20" t="s">
        <v>71</v>
      </c>
      <c r="W747" s="18"/>
    </row>
    <row r="748" spans="1:23" ht="409.6" hidden="1" x14ac:dyDescent="0.3">
      <c r="A748" s="102">
        <v>389</v>
      </c>
      <c r="B748" s="137" t="s">
        <v>3799</v>
      </c>
      <c r="C748" s="19" t="s">
        <v>26</v>
      </c>
      <c r="D748" s="137" t="s">
        <v>27</v>
      </c>
      <c r="E748" s="19" t="s">
        <v>28</v>
      </c>
      <c r="F748" s="137" t="s">
        <v>3800</v>
      </c>
      <c r="G748" s="19" t="s">
        <v>3801</v>
      </c>
      <c r="H748" s="39" t="s">
        <v>43</v>
      </c>
      <c r="I748" s="37" t="s">
        <v>860</v>
      </c>
      <c r="J748" s="38" t="s">
        <v>360</v>
      </c>
      <c r="K748" s="19" t="s">
        <v>82</v>
      </c>
      <c r="L748" s="38" t="s">
        <v>775</v>
      </c>
      <c r="M748" s="21" t="s">
        <v>3836</v>
      </c>
      <c r="N748" s="41" t="s">
        <v>363</v>
      </c>
      <c r="O748" s="21" t="s">
        <v>364</v>
      </c>
      <c r="P748" s="68" t="s">
        <v>3837</v>
      </c>
      <c r="Q748" s="20" t="s">
        <v>3812</v>
      </c>
      <c r="R748" s="21" t="s">
        <v>3838</v>
      </c>
      <c r="S748" s="20"/>
      <c r="T748" s="65" t="s">
        <v>71</v>
      </c>
      <c r="U748" s="26" t="s">
        <v>71</v>
      </c>
      <c r="V748" s="20" t="s">
        <v>71</v>
      </c>
      <c r="W748" s="18"/>
    </row>
    <row r="749" spans="1:23" ht="289.8" hidden="1" x14ac:dyDescent="0.3">
      <c r="A749" s="102">
        <v>390</v>
      </c>
      <c r="B749" s="137" t="s">
        <v>3799</v>
      </c>
      <c r="C749" s="19" t="s">
        <v>26</v>
      </c>
      <c r="D749" s="137" t="s">
        <v>27</v>
      </c>
      <c r="E749" s="19" t="s">
        <v>28</v>
      </c>
      <c r="F749" s="137" t="s">
        <v>3800</v>
      </c>
      <c r="G749" s="19" t="s">
        <v>3801</v>
      </c>
      <c r="H749" s="39" t="s">
        <v>81</v>
      </c>
      <c r="I749" s="37">
        <v>7</v>
      </c>
      <c r="J749" s="38" t="s">
        <v>73</v>
      </c>
      <c r="K749" s="19">
        <v>1</v>
      </c>
      <c r="L749" s="38" t="s">
        <v>74</v>
      </c>
      <c r="M749" s="21" t="s">
        <v>3839</v>
      </c>
      <c r="N749" s="41" t="s">
        <v>76</v>
      </c>
      <c r="O749" s="21" t="s">
        <v>77</v>
      </c>
      <c r="P749" s="68" t="s">
        <v>3840</v>
      </c>
      <c r="Q749" s="20" t="s">
        <v>3841</v>
      </c>
      <c r="R749" s="21" t="s">
        <v>3842</v>
      </c>
      <c r="S749" s="20"/>
      <c r="T749" s="65" t="s">
        <v>71</v>
      </c>
      <c r="U749" s="26" t="s">
        <v>71</v>
      </c>
      <c r="V749" s="20" t="s">
        <v>71</v>
      </c>
      <c r="W749" s="18"/>
    </row>
    <row r="750" spans="1:23" ht="207" hidden="1" x14ac:dyDescent="0.3">
      <c r="A750" s="102">
        <v>391</v>
      </c>
      <c r="B750" s="137" t="s">
        <v>3799</v>
      </c>
      <c r="C750" s="19" t="s">
        <v>26</v>
      </c>
      <c r="D750" s="137" t="s">
        <v>27</v>
      </c>
      <c r="E750" s="19" t="s">
        <v>28</v>
      </c>
      <c r="F750" s="137" t="s">
        <v>3800</v>
      </c>
      <c r="G750" s="19" t="s">
        <v>3801</v>
      </c>
      <c r="H750" s="39" t="s">
        <v>81</v>
      </c>
      <c r="I750" s="37">
        <v>7</v>
      </c>
      <c r="J750" s="38" t="s">
        <v>73</v>
      </c>
      <c r="K750" s="19" t="s">
        <v>82</v>
      </c>
      <c r="L750" s="38" t="s">
        <v>83</v>
      </c>
      <c r="M750" s="21" t="s">
        <v>3843</v>
      </c>
      <c r="N750" s="41" t="s">
        <v>76</v>
      </c>
      <c r="O750" s="21" t="s">
        <v>77</v>
      </c>
      <c r="P750" s="68" t="s">
        <v>3844</v>
      </c>
      <c r="Q750" s="20" t="s">
        <v>3841</v>
      </c>
      <c r="R750" s="21" t="s">
        <v>3845</v>
      </c>
      <c r="S750" s="20"/>
      <c r="T750" s="65" t="s">
        <v>71</v>
      </c>
      <c r="U750" s="26" t="s">
        <v>71</v>
      </c>
      <c r="V750" s="20" t="s">
        <v>71</v>
      </c>
      <c r="W750" s="18"/>
    </row>
    <row r="751" spans="1:23" ht="358.8" hidden="1" x14ac:dyDescent="0.3">
      <c r="A751" s="102">
        <v>392</v>
      </c>
      <c r="B751" s="137" t="s">
        <v>3846</v>
      </c>
      <c r="C751" s="19" t="s">
        <v>26</v>
      </c>
      <c r="D751" s="137" t="s">
        <v>27</v>
      </c>
      <c r="E751" s="19" t="s">
        <v>28</v>
      </c>
      <c r="F751" s="137" t="s">
        <v>3847</v>
      </c>
      <c r="G751" s="19" t="s">
        <v>3848</v>
      </c>
      <c r="H751" s="37" t="s">
        <v>1585</v>
      </c>
      <c r="I751" s="37">
        <v>1</v>
      </c>
      <c r="J751" s="19" t="s">
        <v>1946</v>
      </c>
      <c r="K751" s="19">
        <v>3</v>
      </c>
      <c r="L751" s="19" t="s">
        <v>1947</v>
      </c>
      <c r="M751" s="21" t="s">
        <v>3849</v>
      </c>
      <c r="N751" s="21" t="s">
        <v>380</v>
      </c>
      <c r="O751" s="21" t="s">
        <v>1949</v>
      </c>
      <c r="P751" s="68" t="s">
        <v>3850</v>
      </c>
      <c r="Q751" s="66" t="s">
        <v>3851</v>
      </c>
      <c r="R751" s="21" t="s">
        <v>3852</v>
      </c>
      <c r="S751" s="21"/>
      <c r="T751" s="100" t="s">
        <v>71</v>
      </c>
      <c r="U751" s="23" t="s">
        <v>71</v>
      </c>
      <c r="V751" s="21" t="s">
        <v>71</v>
      </c>
      <c r="W751" s="18"/>
    </row>
    <row r="752" spans="1:23" ht="317.39999999999998" hidden="1" x14ac:dyDescent="0.3">
      <c r="A752" s="102">
        <v>393</v>
      </c>
      <c r="B752" s="137" t="s">
        <v>3846</v>
      </c>
      <c r="C752" s="19" t="s">
        <v>26</v>
      </c>
      <c r="D752" s="137" t="s">
        <v>27</v>
      </c>
      <c r="E752" s="19" t="s">
        <v>28</v>
      </c>
      <c r="F752" s="137" t="s">
        <v>3847</v>
      </c>
      <c r="G752" s="19" t="s">
        <v>3848</v>
      </c>
      <c r="H752" s="37" t="s">
        <v>43</v>
      </c>
      <c r="I752" s="37">
        <v>8</v>
      </c>
      <c r="J752" s="38" t="s">
        <v>460</v>
      </c>
      <c r="K752" s="19">
        <v>2</v>
      </c>
      <c r="L752" s="38" t="s">
        <v>980</v>
      </c>
      <c r="M752" s="21" t="s">
        <v>3853</v>
      </c>
      <c r="N752" s="21" t="s">
        <v>157</v>
      </c>
      <c r="O752" s="21" t="s">
        <v>48</v>
      </c>
      <c r="P752" s="68" t="s">
        <v>3854</v>
      </c>
      <c r="Q752" s="20" t="s">
        <v>3855</v>
      </c>
      <c r="R752" s="21" t="s">
        <v>3856</v>
      </c>
      <c r="S752" s="66"/>
      <c r="T752" s="100" t="s">
        <v>71</v>
      </c>
      <c r="U752" s="26" t="s">
        <v>71</v>
      </c>
      <c r="V752" s="20" t="s">
        <v>71</v>
      </c>
      <c r="W752" s="18"/>
    </row>
    <row r="753" spans="1:23" ht="124.2" hidden="1" x14ac:dyDescent="0.3">
      <c r="A753" s="102">
        <v>394</v>
      </c>
      <c r="B753" s="137" t="s">
        <v>3846</v>
      </c>
      <c r="C753" s="19" t="s">
        <v>26</v>
      </c>
      <c r="D753" s="137" t="s">
        <v>27</v>
      </c>
      <c r="E753" s="19" t="s">
        <v>28</v>
      </c>
      <c r="F753" s="137" t="s">
        <v>3847</v>
      </c>
      <c r="G753" s="19" t="s">
        <v>3848</v>
      </c>
      <c r="H753" s="37" t="s">
        <v>43</v>
      </c>
      <c r="I753" s="37">
        <v>8</v>
      </c>
      <c r="J753" s="38" t="s">
        <v>55</v>
      </c>
      <c r="K753" s="39">
        <v>11</v>
      </c>
      <c r="L753" s="38" t="s">
        <v>55</v>
      </c>
      <c r="M753" s="21" t="s">
        <v>3857</v>
      </c>
      <c r="N753" s="21" t="s">
        <v>57</v>
      </c>
      <c r="O753" s="21" t="s">
        <v>58</v>
      </c>
      <c r="P753" s="68" t="s">
        <v>3858</v>
      </c>
      <c r="Q753" s="20" t="s">
        <v>3859</v>
      </c>
      <c r="R753" s="21" t="s">
        <v>3860</v>
      </c>
      <c r="S753" s="66"/>
      <c r="T753" s="100" t="s">
        <v>71</v>
      </c>
      <c r="U753" s="26" t="s">
        <v>71</v>
      </c>
      <c r="V753" s="20" t="s">
        <v>71</v>
      </c>
      <c r="W753" s="18"/>
    </row>
    <row r="754" spans="1:23" ht="193.2" hidden="1" x14ac:dyDescent="0.3">
      <c r="A754" s="102">
        <v>395</v>
      </c>
      <c r="B754" s="137" t="s">
        <v>3846</v>
      </c>
      <c r="C754" s="19" t="s">
        <v>26</v>
      </c>
      <c r="D754" s="137" t="s">
        <v>27</v>
      </c>
      <c r="E754" s="19" t="s">
        <v>28</v>
      </c>
      <c r="F754" s="137" t="s">
        <v>3847</v>
      </c>
      <c r="G754" s="19" t="s">
        <v>3848</v>
      </c>
      <c r="H754" s="38" t="s">
        <v>168</v>
      </c>
      <c r="I754" s="38">
        <v>6</v>
      </c>
      <c r="J754" s="38" t="s">
        <v>168</v>
      </c>
      <c r="K754" s="19" t="s">
        <v>1974</v>
      </c>
      <c r="L754" s="38" t="s">
        <v>1975</v>
      </c>
      <c r="M754" s="21" t="s">
        <v>3861</v>
      </c>
      <c r="N754" s="43" t="s">
        <v>1977</v>
      </c>
      <c r="O754" s="21" t="s">
        <v>1978</v>
      </c>
      <c r="P754" s="68" t="s">
        <v>3862</v>
      </c>
      <c r="Q754" s="66" t="s">
        <v>3863</v>
      </c>
      <c r="R754" s="21" t="s">
        <v>3864</v>
      </c>
      <c r="S754" s="21" t="s">
        <v>3865</v>
      </c>
      <c r="T754" s="154">
        <v>4</v>
      </c>
      <c r="U754" s="23" t="s">
        <v>1983</v>
      </c>
      <c r="V754" s="21" t="s">
        <v>3866</v>
      </c>
      <c r="W754" s="18"/>
    </row>
    <row r="755" spans="1:23" ht="331.2" hidden="1" x14ac:dyDescent="0.3">
      <c r="A755" s="102">
        <v>396</v>
      </c>
      <c r="B755" s="137" t="s">
        <v>3846</v>
      </c>
      <c r="C755" s="19" t="s">
        <v>26</v>
      </c>
      <c r="D755" s="137" t="s">
        <v>27</v>
      </c>
      <c r="E755" s="19" t="s">
        <v>28</v>
      </c>
      <c r="F755" s="137" t="s">
        <v>3847</v>
      </c>
      <c r="G755" s="19" t="s">
        <v>3848</v>
      </c>
      <c r="H755" s="39" t="s">
        <v>43</v>
      </c>
      <c r="I755" s="37">
        <v>8</v>
      </c>
      <c r="J755" s="19" t="s">
        <v>65</v>
      </c>
      <c r="K755" s="19">
        <v>14</v>
      </c>
      <c r="L755" s="38" t="s">
        <v>65</v>
      </c>
      <c r="M755" s="21" t="s">
        <v>3867</v>
      </c>
      <c r="N755" s="21" t="s">
        <v>67</v>
      </c>
      <c r="O755" s="21" t="s">
        <v>68</v>
      </c>
      <c r="P755" s="68" t="s">
        <v>3868</v>
      </c>
      <c r="Q755" s="20" t="s">
        <v>3869</v>
      </c>
      <c r="R755" s="34" t="s">
        <v>3870</v>
      </c>
      <c r="S755" s="66"/>
      <c r="T755" s="100" t="s">
        <v>71</v>
      </c>
      <c r="U755" s="26" t="s">
        <v>71</v>
      </c>
      <c r="V755" s="20" t="s">
        <v>71</v>
      </c>
      <c r="W755" s="18"/>
    </row>
    <row r="756" spans="1:23" ht="289.8" hidden="1" x14ac:dyDescent="0.3">
      <c r="A756" s="102">
        <v>397</v>
      </c>
      <c r="B756" s="137" t="s">
        <v>3846</v>
      </c>
      <c r="C756" s="19" t="s">
        <v>26</v>
      </c>
      <c r="D756" s="137" t="s">
        <v>27</v>
      </c>
      <c r="E756" s="19" t="s">
        <v>28</v>
      </c>
      <c r="F756" s="137" t="s">
        <v>3847</v>
      </c>
      <c r="G756" s="19" t="s">
        <v>3848</v>
      </c>
      <c r="H756" s="39" t="s">
        <v>81</v>
      </c>
      <c r="I756" s="37">
        <v>7</v>
      </c>
      <c r="J756" s="19" t="s">
        <v>73</v>
      </c>
      <c r="K756" s="19">
        <v>1</v>
      </c>
      <c r="L756" s="38" t="s">
        <v>74</v>
      </c>
      <c r="M756" s="21" t="s">
        <v>3871</v>
      </c>
      <c r="N756" s="21" t="s">
        <v>76</v>
      </c>
      <c r="O756" s="21" t="s">
        <v>77</v>
      </c>
      <c r="P756" s="68" t="s">
        <v>3872</v>
      </c>
      <c r="Q756" s="20"/>
      <c r="R756" s="21" t="s">
        <v>3873</v>
      </c>
      <c r="S756" s="66"/>
      <c r="T756" s="100" t="s">
        <v>71</v>
      </c>
      <c r="U756" s="26" t="s">
        <v>71</v>
      </c>
      <c r="V756" s="20" t="s">
        <v>71</v>
      </c>
      <c r="W756" s="18"/>
    </row>
    <row r="757" spans="1:23" ht="207" hidden="1" x14ac:dyDescent="0.3">
      <c r="A757" s="102">
        <v>398</v>
      </c>
      <c r="B757" s="137" t="s">
        <v>3846</v>
      </c>
      <c r="C757" s="19" t="s">
        <v>26</v>
      </c>
      <c r="D757" s="137" t="s">
        <v>27</v>
      </c>
      <c r="E757" s="19" t="s">
        <v>28</v>
      </c>
      <c r="F757" s="137" t="s">
        <v>3847</v>
      </c>
      <c r="G757" s="19" t="s">
        <v>3848</v>
      </c>
      <c r="H757" s="39" t="s">
        <v>81</v>
      </c>
      <c r="I757" s="37">
        <v>7</v>
      </c>
      <c r="J757" s="19" t="s">
        <v>73</v>
      </c>
      <c r="K757" s="19" t="s">
        <v>82</v>
      </c>
      <c r="L757" s="38" t="s">
        <v>83</v>
      </c>
      <c r="M757" s="21" t="s">
        <v>3874</v>
      </c>
      <c r="N757" s="21" t="s">
        <v>76</v>
      </c>
      <c r="O757" s="21" t="s">
        <v>77</v>
      </c>
      <c r="P757" s="68" t="s">
        <v>3875</v>
      </c>
      <c r="Q757" s="20"/>
      <c r="R757" s="21" t="s">
        <v>3876</v>
      </c>
      <c r="S757" s="66"/>
      <c r="T757" s="100" t="s">
        <v>71</v>
      </c>
      <c r="U757" s="26" t="s">
        <v>71</v>
      </c>
      <c r="V757" s="20" t="s">
        <v>71</v>
      </c>
      <c r="W757" s="18"/>
    </row>
    <row r="758" spans="1:23" ht="234.6" hidden="1" x14ac:dyDescent="0.3">
      <c r="A758" s="102">
        <v>399</v>
      </c>
      <c r="B758" s="137" t="s">
        <v>3846</v>
      </c>
      <c r="C758" s="19" t="s">
        <v>26</v>
      </c>
      <c r="D758" s="137" t="s">
        <v>27</v>
      </c>
      <c r="E758" s="19" t="s">
        <v>28</v>
      </c>
      <c r="F758" s="137" t="s">
        <v>3847</v>
      </c>
      <c r="G758" s="19" t="s">
        <v>3848</v>
      </c>
      <c r="H758" s="39" t="s">
        <v>480</v>
      </c>
      <c r="I758" s="37">
        <v>10</v>
      </c>
      <c r="J758" s="19" t="s">
        <v>480</v>
      </c>
      <c r="K758" s="19">
        <v>1</v>
      </c>
      <c r="L758" s="38" t="s">
        <v>481</v>
      </c>
      <c r="M758" s="21" t="s">
        <v>3877</v>
      </c>
      <c r="N758" s="21" t="s">
        <v>483</v>
      </c>
      <c r="O758" s="21" t="s">
        <v>484</v>
      </c>
      <c r="P758" s="68" t="s">
        <v>3878</v>
      </c>
      <c r="Q758" s="66" t="s">
        <v>3879</v>
      </c>
      <c r="R758" s="21" t="s">
        <v>3880</v>
      </c>
      <c r="S758" s="66"/>
      <c r="T758" s="100" t="s">
        <v>71</v>
      </c>
      <c r="U758" s="26" t="s">
        <v>71</v>
      </c>
      <c r="V758" s="20" t="s">
        <v>71</v>
      </c>
      <c r="W758" s="18"/>
    </row>
    <row r="759" spans="1:23" ht="165.6" hidden="1" x14ac:dyDescent="0.3">
      <c r="A759" s="102">
        <v>400</v>
      </c>
      <c r="B759" s="137" t="s">
        <v>3881</v>
      </c>
      <c r="C759" s="19" t="s">
        <v>26</v>
      </c>
      <c r="D759" s="137" t="s">
        <v>27</v>
      </c>
      <c r="E759" s="19" t="s">
        <v>28</v>
      </c>
      <c r="F759" s="137" t="s">
        <v>3882</v>
      </c>
      <c r="G759" s="19" t="s">
        <v>3883</v>
      </c>
      <c r="H759" s="37" t="s">
        <v>1585</v>
      </c>
      <c r="I759" s="37">
        <v>1</v>
      </c>
      <c r="J759" s="19" t="s">
        <v>1946</v>
      </c>
      <c r="K759" s="19">
        <v>3</v>
      </c>
      <c r="L759" s="19" t="s">
        <v>1947</v>
      </c>
      <c r="M759" s="21" t="s">
        <v>3884</v>
      </c>
      <c r="N759" s="21" t="s">
        <v>380</v>
      </c>
      <c r="O759" s="21" t="s">
        <v>1949</v>
      </c>
      <c r="P759" s="68" t="s">
        <v>3885</v>
      </c>
      <c r="Q759" s="21" t="s">
        <v>3886</v>
      </c>
      <c r="R759" s="21" t="s">
        <v>3887</v>
      </c>
      <c r="S759" s="34" t="s">
        <v>3888</v>
      </c>
      <c r="T759" s="138">
        <v>1732</v>
      </c>
      <c r="U759" s="26" t="s">
        <v>2231</v>
      </c>
      <c r="V759" s="20" t="s">
        <v>3889</v>
      </c>
      <c r="W759" s="18"/>
    </row>
    <row r="760" spans="1:23" ht="372.6" hidden="1" x14ac:dyDescent="0.3">
      <c r="A760" s="102">
        <v>401</v>
      </c>
      <c r="B760" s="137" t="s">
        <v>3881</v>
      </c>
      <c r="C760" s="19" t="s">
        <v>26</v>
      </c>
      <c r="D760" s="137" t="s">
        <v>27</v>
      </c>
      <c r="E760" s="19" t="s">
        <v>28</v>
      </c>
      <c r="F760" s="137" t="s">
        <v>3882</v>
      </c>
      <c r="G760" s="19" t="s">
        <v>3883</v>
      </c>
      <c r="H760" s="37" t="s">
        <v>3890</v>
      </c>
      <c r="I760" s="37" t="s">
        <v>3891</v>
      </c>
      <c r="J760" s="38" t="s">
        <v>3892</v>
      </c>
      <c r="K760" s="19" t="s">
        <v>3893</v>
      </c>
      <c r="L760" s="38" t="s">
        <v>3894</v>
      </c>
      <c r="M760" s="21" t="s">
        <v>3895</v>
      </c>
      <c r="N760" s="21" t="s">
        <v>3896</v>
      </c>
      <c r="O760" s="21" t="s">
        <v>3897</v>
      </c>
      <c r="P760" s="64" t="s">
        <v>3898</v>
      </c>
      <c r="Q760" s="21" t="s">
        <v>3886</v>
      </c>
      <c r="R760" s="21" t="s">
        <v>4388</v>
      </c>
      <c r="S760" s="34" t="s">
        <v>4380</v>
      </c>
      <c r="T760" s="31" t="s">
        <v>3899</v>
      </c>
      <c r="U760" s="23" t="s">
        <v>3900</v>
      </c>
      <c r="V760" s="21" t="s">
        <v>3901</v>
      </c>
      <c r="W760" s="18"/>
    </row>
    <row r="761" spans="1:23" ht="409.6" hidden="1" x14ac:dyDescent="0.3">
      <c r="A761" s="102">
        <v>402</v>
      </c>
      <c r="B761" s="137" t="s">
        <v>3881</v>
      </c>
      <c r="C761" s="19" t="s">
        <v>26</v>
      </c>
      <c r="D761" s="137" t="s">
        <v>27</v>
      </c>
      <c r="E761" s="19" t="s">
        <v>28</v>
      </c>
      <c r="F761" s="137" t="s">
        <v>3882</v>
      </c>
      <c r="G761" s="19" t="s">
        <v>3883</v>
      </c>
      <c r="H761" s="37" t="s">
        <v>1961</v>
      </c>
      <c r="I761" s="37">
        <v>5</v>
      </c>
      <c r="J761" s="38" t="s">
        <v>1962</v>
      </c>
      <c r="K761" s="39">
        <v>3</v>
      </c>
      <c r="L761" s="38" t="s">
        <v>1963</v>
      </c>
      <c r="M761" s="21" t="s">
        <v>3902</v>
      </c>
      <c r="N761" s="21" t="s">
        <v>3903</v>
      </c>
      <c r="O761" s="21" t="s">
        <v>1966</v>
      </c>
      <c r="P761" s="68" t="s">
        <v>3904</v>
      </c>
      <c r="Q761" s="21" t="s">
        <v>3886</v>
      </c>
      <c r="R761" s="21" t="s">
        <v>3905</v>
      </c>
      <c r="S761" s="66"/>
      <c r="T761" s="100" t="s">
        <v>71</v>
      </c>
      <c r="U761" s="26" t="s">
        <v>71</v>
      </c>
      <c r="V761" s="20" t="s">
        <v>71</v>
      </c>
      <c r="W761" s="18"/>
    </row>
    <row r="762" spans="1:23" ht="289.8" hidden="1" x14ac:dyDescent="0.3">
      <c r="A762" s="102">
        <v>403</v>
      </c>
      <c r="B762" s="137" t="s">
        <v>3881</v>
      </c>
      <c r="C762" s="19" t="s">
        <v>26</v>
      </c>
      <c r="D762" s="137" t="s">
        <v>27</v>
      </c>
      <c r="E762" s="19" t="s">
        <v>28</v>
      </c>
      <c r="F762" s="137" t="s">
        <v>3882</v>
      </c>
      <c r="G762" s="19" t="s">
        <v>3883</v>
      </c>
      <c r="H762" s="37" t="s">
        <v>81</v>
      </c>
      <c r="I762" s="37">
        <v>7</v>
      </c>
      <c r="J762" s="38" t="s">
        <v>73</v>
      </c>
      <c r="K762" s="39">
        <v>1</v>
      </c>
      <c r="L762" s="38" t="s">
        <v>74</v>
      </c>
      <c r="M762" s="21" t="s">
        <v>3906</v>
      </c>
      <c r="N762" s="21" t="s">
        <v>76</v>
      </c>
      <c r="O762" s="21" t="s">
        <v>77</v>
      </c>
      <c r="P762" s="68" t="s">
        <v>3907</v>
      </c>
      <c r="Q762" s="21" t="s">
        <v>3886</v>
      </c>
      <c r="R762" s="21" t="s">
        <v>3908</v>
      </c>
      <c r="S762" s="139"/>
      <c r="T762" s="100" t="s">
        <v>71</v>
      </c>
      <c r="U762" s="26" t="s">
        <v>71</v>
      </c>
      <c r="V762" s="20" t="s">
        <v>71</v>
      </c>
      <c r="W762" s="18"/>
    </row>
    <row r="763" spans="1:23" ht="207" hidden="1" x14ac:dyDescent="0.3">
      <c r="A763" s="102">
        <v>404</v>
      </c>
      <c r="B763" s="137" t="s">
        <v>3881</v>
      </c>
      <c r="C763" s="19" t="s">
        <v>26</v>
      </c>
      <c r="D763" s="137" t="s">
        <v>27</v>
      </c>
      <c r="E763" s="19" t="s">
        <v>28</v>
      </c>
      <c r="F763" s="137" t="s">
        <v>3882</v>
      </c>
      <c r="G763" s="19" t="s">
        <v>3883</v>
      </c>
      <c r="H763" s="37" t="s">
        <v>81</v>
      </c>
      <c r="I763" s="37">
        <v>7</v>
      </c>
      <c r="J763" s="38" t="s">
        <v>73</v>
      </c>
      <c r="K763" s="39" t="s">
        <v>82</v>
      </c>
      <c r="L763" s="38" t="s">
        <v>83</v>
      </c>
      <c r="M763" s="21" t="s">
        <v>3909</v>
      </c>
      <c r="N763" s="21" t="s">
        <v>76</v>
      </c>
      <c r="O763" s="21" t="s">
        <v>77</v>
      </c>
      <c r="P763" s="68" t="s">
        <v>3910</v>
      </c>
      <c r="Q763" s="21" t="s">
        <v>3886</v>
      </c>
      <c r="R763" s="21" t="s">
        <v>3911</v>
      </c>
      <c r="S763" s="66"/>
      <c r="T763" s="100" t="s">
        <v>71</v>
      </c>
      <c r="U763" s="26" t="s">
        <v>71</v>
      </c>
      <c r="V763" s="20" t="s">
        <v>71</v>
      </c>
      <c r="W763" s="18"/>
    </row>
    <row r="764" spans="1:23" ht="124.2" hidden="1" x14ac:dyDescent="0.3">
      <c r="A764" s="102">
        <v>405</v>
      </c>
      <c r="B764" s="137" t="s">
        <v>3912</v>
      </c>
      <c r="C764" s="19" t="s">
        <v>26</v>
      </c>
      <c r="D764" s="137" t="s">
        <v>27</v>
      </c>
      <c r="E764" s="19" t="s">
        <v>28</v>
      </c>
      <c r="F764" s="137" t="s">
        <v>3913</v>
      </c>
      <c r="G764" s="19" t="s">
        <v>3914</v>
      </c>
      <c r="H764" s="37" t="s">
        <v>1585</v>
      </c>
      <c r="I764" s="37">
        <v>1</v>
      </c>
      <c r="J764" s="19" t="s">
        <v>1946</v>
      </c>
      <c r="K764" s="19">
        <v>3</v>
      </c>
      <c r="L764" s="19" t="s">
        <v>1947</v>
      </c>
      <c r="M764" s="21" t="s">
        <v>3915</v>
      </c>
      <c r="N764" s="21" t="s">
        <v>380</v>
      </c>
      <c r="O764" s="21" t="s">
        <v>1949</v>
      </c>
      <c r="P764" s="68" t="s">
        <v>3916</v>
      </c>
      <c r="Q764" s="21" t="s">
        <v>3917</v>
      </c>
      <c r="R764" s="21" t="s">
        <v>3918</v>
      </c>
      <c r="S764" s="66"/>
      <c r="T764" s="100" t="s">
        <v>71</v>
      </c>
      <c r="U764" s="23" t="s">
        <v>71</v>
      </c>
      <c r="V764" s="20" t="s">
        <v>71</v>
      </c>
      <c r="W764" s="18"/>
    </row>
    <row r="765" spans="1:23" ht="276" hidden="1" x14ac:dyDescent="0.3">
      <c r="A765" s="102">
        <v>406</v>
      </c>
      <c r="B765" s="137" t="s">
        <v>3912</v>
      </c>
      <c r="C765" s="19" t="s">
        <v>26</v>
      </c>
      <c r="D765" s="137" t="s">
        <v>27</v>
      </c>
      <c r="E765" s="19" t="s">
        <v>28</v>
      </c>
      <c r="F765" s="137" t="s">
        <v>3913</v>
      </c>
      <c r="G765" s="19" t="s">
        <v>3914</v>
      </c>
      <c r="H765" s="37" t="s">
        <v>31</v>
      </c>
      <c r="I765" s="37">
        <v>3</v>
      </c>
      <c r="J765" s="38" t="s">
        <v>32</v>
      </c>
      <c r="K765" s="19">
        <v>1</v>
      </c>
      <c r="L765" s="38" t="s">
        <v>32</v>
      </c>
      <c r="M765" s="21" t="s">
        <v>3919</v>
      </c>
      <c r="N765" s="21" t="s">
        <v>852</v>
      </c>
      <c r="O765" s="21" t="s">
        <v>35</v>
      </c>
      <c r="P765" s="68" t="s">
        <v>3920</v>
      </c>
      <c r="Q765" s="21" t="s">
        <v>3921</v>
      </c>
      <c r="R765" s="21" t="s">
        <v>3922</v>
      </c>
      <c r="S765" s="66"/>
      <c r="T765" s="100" t="s">
        <v>71</v>
      </c>
      <c r="U765" s="26" t="s">
        <v>71</v>
      </c>
      <c r="V765" s="20" t="s">
        <v>71</v>
      </c>
      <c r="W765" s="18"/>
    </row>
    <row r="766" spans="1:23" ht="151.80000000000001" hidden="1" x14ac:dyDescent="0.3">
      <c r="A766" s="102">
        <v>407</v>
      </c>
      <c r="B766" s="137" t="s">
        <v>3912</v>
      </c>
      <c r="C766" s="19" t="s">
        <v>26</v>
      </c>
      <c r="D766" s="137" t="s">
        <v>27</v>
      </c>
      <c r="E766" s="19" t="s">
        <v>28</v>
      </c>
      <c r="F766" s="137" t="s">
        <v>3913</v>
      </c>
      <c r="G766" s="19" t="s">
        <v>3914</v>
      </c>
      <c r="H766" s="37" t="s">
        <v>43</v>
      </c>
      <c r="I766" s="37">
        <v>8</v>
      </c>
      <c r="J766" s="38" t="s">
        <v>460</v>
      </c>
      <c r="K766" s="39">
        <v>2</v>
      </c>
      <c r="L766" s="38" t="s">
        <v>107</v>
      </c>
      <c r="M766" s="21" t="s">
        <v>3923</v>
      </c>
      <c r="N766" s="21" t="s">
        <v>109</v>
      </c>
      <c r="O766" s="21" t="s">
        <v>48</v>
      </c>
      <c r="P766" s="68" t="s">
        <v>3924</v>
      </c>
      <c r="Q766" s="21" t="s">
        <v>3925</v>
      </c>
      <c r="R766" s="21" t="s">
        <v>3926</v>
      </c>
      <c r="S766" s="66"/>
      <c r="T766" s="100" t="s">
        <v>71</v>
      </c>
      <c r="U766" s="26" t="s">
        <v>71</v>
      </c>
      <c r="V766" s="20" t="s">
        <v>71</v>
      </c>
      <c r="W766" s="18"/>
    </row>
    <row r="767" spans="1:23" ht="220.8" hidden="1" x14ac:dyDescent="0.3">
      <c r="A767" s="102">
        <v>408</v>
      </c>
      <c r="B767" s="137" t="s">
        <v>3912</v>
      </c>
      <c r="C767" s="19" t="s">
        <v>26</v>
      </c>
      <c r="D767" s="137" t="s">
        <v>27</v>
      </c>
      <c r="E767" s="19" t="s">
        <v>28</v>
      </c>
      <c r="F767" s="137" t="s">
        <v>3913</v>
      </c>
      <c r="G767" s="19" t="s">
        <v>3914</v>
      </c>
      <c r="H767" s="37" t="s">
        <v>43</v>
      </c>
      <c r="I767" s="37">
        <v>8</v>
      </c>
      <c r="J767" s="38" t="s">
        <v>87</v>
      </c>
      <c r="K767" s="39">
        <v>8</v>
      </c>
      <c r="L767" s="38" t="s">
        <v>87</v>
      </c>
      <c r="M767" s="21" t="s">
        <v>3927</v>
      </c>
      <c r="N767" s="21" t="s">
        <v>67</v>
      </c>
      <c r="O767" s="21" t="s">
        <v>276</v>
      </c>
      <c r="P767" s="68" t="s">
        <v>3928</v>
      </c>
      <c r="Q767" s="21" t="s">
        <v>3917</v>
      </c>
      <c r="R767" s="21" t="s">
        <v>3929</v>
      </c>
      <c r="S767" s="34" t="s">
        <v>3930</v>
      </c>
      <c r="T767" s="138">
        <v>38871</v>
      </c>
      <c r="U767" s="26" t="s">
        <v>94</v>
      </c>
      <c r="V767" s="20" t="s">
        <v>95</v>
      </c>
      <c r="W767" s="18"/>
    </row>
    <row r="768" spans="1:23" ht="110.4" hidden="1" x14ac:dyDescent="0.3">
      <c r="A768" s="102">
        <v>409</v>
      </c>
      <c r="B768" s="137" t="s">
        <v>3912</v>
      </c>
      <c r="C768" s="19" t="s">
        <v>26</v>
      </c>
      <c r="D768" s="137" t="s">
        <v>27</v>
      </c>
      <c r="E768" s="19" t="s">
        <v>28</v>
      </c>
      <c r="F768" s="137" t="s">
        <v>3913</v>
      </c>
      <c r="G768" s="19" t="s">
        <v>3914</v>
      </c>
      <c r="H768" s="38" t="s">
        <v>43</v>
      </c>
      <c r="I768" s="38">
        <v>8</v>
      </c>
      <c r="J768" s="38" t="s">
        <v>55</v>
      </c>
      <c r="K768" s="19">
        <v>11</v>
      </c>
      <c r="L768" s="38" t="s">
        <v>55</v>
      </c>
      <c r="M768" s="21" t="s">
        <v>3931</v>
      </c>
      <c r="N768" s="43" t="s">
        <v>57</v>
      </c>
      <c r="O768" s="21" t="s">
        <v>58</v>
      </c>
      <c r="P768" s="68" t="s">
        <v>3932</v>
      </c>
      <c r="Q768" s="21" t="s">
        <v>3933</v>
      </c>
      <c r="R768" s="21" t="s">
        <v>3934</v>
      </c>
      <c r="S768" s="66"/>
      <c r="T768" s="100" t="s">
        <v>71</v>
      </c>
      <c r="U768" s="26" t="s">
        <v>71</v>
      </c>
      <c r="V768" s="20" t="s">
        <v>71</v>
      </c>
      <c r="W768" s="18"/>
    </row>
    <row r="769" spans="1:23" ht="409.6" hidden="1" x14ac:dyDescent="0.3">
      <c r="A769" s="102">
        <v>410</v>
      </c>
      <c r="B769" s="137" t="s">
        <v>3912</v>
      </c>
      <c r="C769" s="19" t="s">
        <v>26</v>
      </c>
      <c r="D769" s="137" t="s">
        <v>27</v>
      </c>
      <c r="E769" s="19" t="s">
        <v>28</v>
      </c>
      <c r="F769" s="137" t="s">
        <v>3913</v>
      </c>
      <c r="G769" s="19" t="s">
        <v>3914</v>
      </c>
      <c r="H769" s="39" t="s">
        <v>1961</v>
      </c>
      <c r="I769" s="37">
        <v>5</v>
      </c>
      <c r="J769" s="19" t="s">
        <v>1962</v>
      </c>
      <c r="K769" s="19">
        <v>3</v>
      </c>
      <c r="L769" s="38" t="s">
        <v>1963</v>
      </c>
      <c r="M769" s="21" t="s">
        <v>3935</v>
      </c>
      <c r="N769" s="21" t="s">
        <v>3936</v>
      </c>
      <c r="O769" s="21" t="s">
        <v>1966</v>
      </c>
      <c r="P769" s="68" t="s">
        <v>3937</v>
      </c>
      <c r="Q769" s="21" t="s">
        <v>3938</v>
      </c>
      <c r="R769" s="21" t="s">
        <v>3939</v>
      </c>
      <c r="S769" s="66"/>
      <c r="T769" s="100" t="s">
        <v>71</v>
      </c>
      <c r="U769" s="26" t="s">
        <v>71</v>
      </c>
      <c r="V769" s="20" t="s">
        <v>71</v>
      </c>
      <c r="W769" s="18"/>
    </row>
    <row r="770" spans="1:23" ht="165.6" hidden="1" x14ac:dyDescent="0.3">
      <c r="A770" s="102">
        <v>411</v>
      </c>
      <c r="B770" s="137" t="s">
        <v>3912</v>
      </c>
      <c r="C770" s="19" t="s">
        <v>26</v>
      </c>
      <c r="D770" s="137" t="s">
        <v>27</v>
      </c>
      <c r="E770" s="19" t="s">
        <v>28</v>
      </c>
      <c r="F770" s="137" t="s">
        <v>3913</v>
      </c>
      <c r="G770" s="19" t="s">
        <v>3914</v>
      </c>
      <c r="H770" s="39" t="s">
        <v>43</v>
      </c>
      <c r="I770" s="37">
        <v>8</v>
      </c>
      <c r="J770" s="38" t="s">
        <v>65</v>
      </c>
      <c r="K770" s="19">
        <v>14</v>
      </c>
      <c r="L770" s="38" t="s">
        <v>65</v>
      </c>
      <c r="M770" s="21" t="s">
        <v>3940</v>
      </c>
      <c r="N770" s="41" t="s">
        <v>67</v>
      </c>
      <c r="O770" s="21" t="s">
        <v>68</v>
      </c>
      <c r="P770" s="68" t="s">
        <v>3941</v>
      </c>
      <c r="Q770" s="21" t="s">
        <v>3942</v>
      </c>
      <c r="R770" s="21" t="s">
        <v>3943</v>
      </c>
      <c r="S770" s="34" t="s">
        <v>3944</v>
      </c>
      <c r="T770" s="140">
        <v>2</v>
      </c>
      <c r="U770" s="26" t="s">
        <v>3677</v>
      </c>
      <c r="V770" s="20" t="s">
        <v>741</v>
      </c>
      <c r="W770" s="18"/>
    </row>
    <row r="771" spans="1:23" ht="289.8" hidden="1" x14ac:dyDescent="0.3">
      <c r="A771" s="102">
        <v>412</v>
      </c>
      <c r="B771" s="137" t="s">
        <v>3912</v>
      </c>
      <c r="C771" s="19" t="s">
        <v>26</v>
      </c>
      <c r="D771" s="137" t="s">
        <v>27</v>
      </c>
      <c r="E771" s="19" t="s">
        <v>28</v>
      </c>
      <c r="F771" s="137" t="s">
        <v>3913</v>
      </c>
      <c r="G771" s="19" t="s">
        <v>3914</v>
      </c>
      <c r="H771" s="39" t="s">
        <v>81</v>
      </c>
      <c r="I771" s="37">
        <v>7</v>
      </c>
      <c r="J771" s="38" t="s">
        <v>73</v>
      </c>
      <c r="K771" s="19">
        <v>1</v>
      </c>
      <c r="L771" s="38" t="s">
        <v>74</v>
      </c>
      <c r="M771" s="21" t="s">
        <v>3945</v>
      </c>
      <c r="N771" s="41" t="s">
        <v>76</v>
      </c>
      <c r="O771" s="21" t="s">
        <v>77</v>
      </c>
      <c r="P771" s="68" t="s">
        <v>3946</v>
      </c>
      <c r="Q771" s="20"/>
      <c r="R771" s="21" t="s">
        <v>3947</v>
      </c>
      <c r="S771" s="66"/>
      <c r="T771" s="100" t="s">
        <v>71</v>
      </c>
      <c r="U771" s="26" t="s">
        <v>71</v>
      </c>
      <c r="V771" s="20" t="s">
        <v>71</v>
      </c>
      <c r="W771" s="18"/>
    </row>
    <row r="772" spans="1:23" ht="207" hidden="1" x14ac:dyDescent="0.3">
      <c r="A772" s="102">
        <v>413</v>
      </c>
      <c r="B772" s="137" t="s">
        <v>3912</v>
      </c>
      <c r="C772" s="19" t="s">
        <v>26</v>
      </c>
      <c r="D772" s="137" t="s">
        <v>27</v>
      </c>
      <c r="E772" s="19" t="s">
        <v>28</v>
      </c>
      <c r="F772" s="137" t="s">
        <v>3913</v>
      </c>
      <c r="G772" s="19" t="s">
        <v>3914</v>
      </c>
      <c r="H772" s="39" t="s">
        <v>81</v>
      </c>
      <c r="I772" s="37">
        <v>7</v>
      </c>
      <c r="J772" s="38" t="s">
        <v>73</v>
      </c>
      <c r="K772" s="19" t="s">
        <v>82</v>
      </c>
      <c r="L772" s="38" t="s">
        <v>83</v>
      </c>
      <c r="M772" s="21" t="s">
        <v>3948</v>
      </c>
      <c r="N772" s="41" t="s">
        <v>76</v>
      </c>
      <c r="O772" s="21" t="s">
        <v>77</v>
      </c>
      <c r="P772" s="68" t="s">
        <v>3949</v>
      </c>
      <c r="Q772" s="20"/>
      <c r="R772" s="21" t="s">
        <v>3950</v>
      </c>
      <c r="S772" s="66"/>
      <c r="T772" s="100" t="s">
        <v>71</v>
      </c>
      <c r="U772" s="26" t="s">
        <v>71</v>
      </c>
      <c r="V772" s="20" t="s">
        <v>71</v>
      </c>
      <c r="W772" s="18"/>
    </row>
    <row r="773" spans="1:23" ht="124.2" hidden="1" x14ac:dyDescent="0.3">
      <c r="A773" s="102">
        <v>414</v>
      </c>
      <c r="B773" s="137" t="s">
        <v>3951</v>
      </c>
      <c r="C773" s="19" t="s">
        <v>26</v>
      </c>
      <c r="D773" s="137" t="s">
        <v>27</v>
      </c>
      <c r="E773" s="19" t="s">
        <v>28</v>
      </c>
      <c r="F773" s="137" t="s">
        <v>3952</v>
      </c>
      <c r="G773" s="19" t="s">
        <v>3953</v>
      </c>
      <c r="H773" s="37" t="s">
        <v>1585</v>
      </c>
      <c r="I773" s="37">
        <v>1</v>
      </c>
      <c r="J773" s="19" t="s">
        <v>1946</v>
      </c>
      <c r="K773" s="19">
        <v>3</v>
      </c>
      <c r="L773" s="19" t="s">
        <v>1947</v>
      </c>
      <c r="M773" s="21" t="s">
        <v>3954</v>
      </c>
      <c r="N773" s="21" t="s">
        <v>380</v>
      </c>
      <c r="O773" s="21" t="s">
        <v>1949</v>
      </c>
      <c r="P773" s="68" t="s">
        <v>3955</v>
      </c>
      <c r="Q773" s="21" t="s">
        <v>3956</v>
      </c>
      <c r="R773" s="21" t="s">
        <v>3957</v>
      </c>
      <c r="S773" s="20"/>
      <c r="T773" s="65" t="s">
        <v>71</v>
      </c>
      <c r="U773" s="26" t="s">
        <v>71</v>
      </c>
      <c r="V773" s="20" t="s">
        <v>71</v>
      </c>
      <c r="W773" s="18"/>
    </row>
    <row r="774" spans="1:23" ht="409.6" hidden="1" x14ac:dyDescent="0.3">
      <c r="A774" s="102">
        <v>415</v>
      </c>
      <c r="B774" s="137" t="s">
        <v>3951</v>
      </c>
      <c r="C774" s="19" t="s">
        <v>26</v>
      </c>
      <c r="D774" s="137" t="s">
        <v>27</v>
      </c>
      <c r="E774" s="19" t="s">
        <v>28</v>
      </c>
      <c r="F774" s="137" t="s">
        <v>3952</v>
      </c>
      <c r="G774" s="19" t="s">
        <v>3953</v>
      </c>
      <c r="H774" s="37" t="s">
        <v>1961</v>
      </c>
      <c r="I774" s="37">
        <v>5</v>
      </c>
      <c r="J774" s="38" t="s">
        <v>1962</v>
      </c>
      <c r="K774" s="19">
        <v>3</v>
      </c>
      <c r="L774" s="38" t="s">
        <v>1963</v>
      </c>
      <c r="M774" s="21" t="s">
        <v>3958</v>
      </c>
      <c r="N774" s="21" t="s">
        <v>3959</v>
      </c>
      <c r="O774" s="21" t="s">
        <v>1966</v>
      </c>
      <c r="P774" s="68" t="s">
        <v>3960</v>
      </c>
      <c r="Q774" s="21" t="s">
        <v>3961</v>
      </c>
      <c r="R774" s="21" t="s">
        <v>3962</v>
      </c>
      <c r="S774" s="66"/>
      <c r="T774" s="65" t="s">
        <v>71</v>
      </c>
      <c r="U774" s="26" t="s">
        <v>71</v>
      </c>
      <c r="V774" s="20" t="s">
        <v>71</v>
      </c>
      <c r="W774" s="18"/>
    </row>
    <row r="775" spans="1:23" ht="193.2" hidden="1" x14ac:dyDescent="0.3">
      <c r="A775" s="102">
        <v>416</v>
      </c>
      <c r="B775" s="137" t="s">
        <v>3951</v>
      </c>
      <c r="C775" s="19" t="s">
        <v>26</v>
      </c>
      <c r="D775" s="137" t="s">
        <v>27</v>
      </c>
      <c r="E775" s="19" t="s">
        <v>28</v>
      </c>
      <c r="F775" s="137" t="s">
        <v>3952</v>
      </c>
      <c r="G775" s="19" t="s">
        <v>3953</v>
      </c>
      <c r="H775" s="38" t="s">
        <v>43</v>
      </c>
      <c r="I775" s="38">
        <v>8</v>
      </c>
      <c r="J775" s="38" t="s">
        <v>65</v>
      </c>
      <c r="K775" s="19">
        <v>14</v>
      </c>
      <c r="L775" s="38" t="s">
        <v>65</v>
      </c>
      <c r="M775" s="21" t="s">
        <v>3963</v>
      </c>
      <c r="N775" s="43" t="s">
        <v>67</v>
      </c>
      <c r="O775" s="21" t="s">
        <v>68</v>
      </c>
      <c r="P775" s="68" t="s">
        <v>3964</v>
      </c>
      <c r="Q775" s="21" t="s">
        <v>3965</v>
      </c>
      <c r="R775" s="21" t="s">
        <v>3966</v>
      </c>
      <c r="S775" s="66"/>
      <c r="T775" s="65" t="s">
        <v>71</v>
      </c>
      <c r="U775" s="26" t="s">
        <v>71</v>
      </c>
      <c r="V775" s="20" t="s">
        <v>71</v>
      </c>
      <c r="W775" s="18"/>
    </row>
    <row r="776" spans="1:23" ht="289.8" hidden="1" x14ac:dyDescent="0.3">
      <c r="A776" s="102">
        <v>417</v>
      </c>
      <c r="B776" s="137" t="s">
        <v>3951</v>
      </c>
      <c r="C776" s="19" t="s">
        <v>26</v>
      </c>
      <c r="D776" s="137" t="s">
        <v>27</v>
      </c>
      <c r="E776" s="19" t="s">
        <v>28</v>
      </c>
      <c r="F776" s="137" t="s">
        <v>3952</v>
      </c>
      <c r="G776" s="19" t="s">
        <v>3953</v>
      </c>
      <c r="H776" s="38" t="s">
        <v>81</v>
      </c>
      <c r="I776" s="38">
        <v>7</v>
      </c>
      <c r="J776" s="38" t="s">
        <v>73</v>
      </c>
      <c r="K776" s="19">
        <v>1</v>
      </c>
      <c r="L776" s="38" t="s">
        <v>74</v>
      </c>
      <c r="M776" s="21" t="s">
        <v>3967</v>
      </c>
      <c r="N776" s="43" t="s">
        <v>76</v>
      </c>
      <c r="O776" s="21" t="s">
        <v>77</v>
      </c>
      <c r="P776" s="68" t="s">
        <v>3968</v>
      </c>
      <c r="Q776" s="20" t="s">
        <v>3969</v>
      </c>
      <c r="R776" s="21" t="s">
        <v>3970</v>
      </c>
      <c r="S776" s="66"/>
      <c r="T776" s="65" t="s">
        <v>71</v>
      </c>
      <c r="U776" s="26" t="s">
        <v>71</v>
      </c>
      <c r="V776" s="20" t="s">
        <v>71</v>
      </c>
      <c r="W776" s="18"/>
    </row>
    <row r="777" spans="1:23" ht="207" hidden="1" x14ac:dyDescent="0.3">
      <c r="A777" s="102">
        <v>418</v>
      </c>
      <c r="B777" s="137" t="s">
        <v>3951</v>
      </c>
      <c r="C777" s="19" t="s">
        <v>26</v>
      </c>
      <c r="D777" s="137" t="s">
        <v>27</v>
      </c>
      <c r="E777" s="19" t="s">
        <v>28</v>
      </c>
      <c r="F777" s="137" t="s">
        <v>3952</v>
      </c>
      <c r="G777" s="19" t="s">
        <v>3953</v>
      </c>
      <c r="H777" s="38" t="s">
        <v>81</v>
      </c>
      <c r="I777" s="38">
        <v>7</v>
      </c>
      <c r="J777" s="38" t="s">
        <v>73</v>
      </c>
      <c r="K777" s="19" t="s">
        <v>82</v>
      </c>
      <c r="L777" s="38" t="s">
        <v>83</v>
      </c>
      <c r="M777" s="21" t="s">
        <v>3971</v>
      </c>
      <c r="N777" s="43" t="s">
        <v>76</v>
      </c>
      <c r="O777" s="21" t="s">
        <v>77</v>
      </c>
      <c r="P777" s="68" t="s">
        <v>3972</v>
      </c>
      <c r="Q777" s="20" t="s">
        <v>3973</v>
      </c>
      <c r="R777" s="21" t="s">
        <v>3974</v>
      </c>
      <c r="S777" s="66"/>
      <c r="T777" s="65" t="s">
        <v>71</v>
      </c>
      <c r="U777" s="26" t="s">
        <v>71</v>
      </c>
      <c r="V777" s="20" t="s">
        <v>71</v>
      </c>
      <c r="W777" s="18"/>
    </row>
    <row r="778" spans="1:23" ht="409.6" hidden="1" x14ac:dyDescent="0.3">
      <c r="A778" s="102">
        <v>419</v>
      </c>
      <c r="B778" s="137" t="s">
        <v>3975</v>
      </c>
      <c r="C778" s="19" t="s">
        <v>26</v>
      </c>
      <c r="D778" s="137" t="s">
        <v>27</v>
      </c>
      <c r="E778" s="19" t="s">
        <v>28</v>
      </c>
      <c r="F778" s="137" t="s">
        <v>3976</v>
      </c>
      <c r="G778" s="19" t="s">
        <v>3977</v>
      </c>
      <c r="H778" s="37" t="s">
        <v>1585</v>
      </c>
      <c r="I778" s="37">
        <v>1</v>
      </c>
      <c r="J778" s="19" t="s">
        <v>1946</v>
      </c>
      <c r="K778" s="19">
        <v>3</v>
      </c>
      <c r="L778" s="19" t="s">
        <v>1947</v>
      </c>
      <c r="M778" s="21" t="s">
        <v>3978</v>
      </c>
      <c r="N778" s="21" t="s">
        <v>380</v>
      </c>
      <c r="O778" s="21" t="s">
        <v>1949</v>
      </c>
      <c r="P778" s="68" t="s">
        <v>3979</v>
      </c>
      <c r="Q778" s="21" t="s">
        <v>3980</v>
      </c>
      <c r="R778" s="21" t="s">
        <v>3981</v>
      </c>
      <c r="S778" s="20"/>
      <c r="T778" s="100" t="s">
        <v>71</v>
      </c>
      <c r="U778" s="26" t="s">
        <v>71</v>
      </c>
      <c r="V778" s="20" t="s">
        <v>71</v>
      </c>
      <c r="W778" s="18"/>
    </row>
    <row r="779" spans="1:23" ht="358.8" hidden="1" x14ac:dyDescent="0.3">
      <c r="A779" s="102">
        <v>420</v>
      </c>
      <c r="B779" s="137" t="s">
        <v>3975</v>
      </c>
      <c r="C779" s="19" t="s">
        <v>26</v>
      </c>
      <c r="D779" s="137" t="s">
        <v>27</v>
      </c>
      <c r="E779" s="19" t="s">
        <v>28</v>
      </c>
      <c r="F779" s="137" t="s">
        <v>3976</v>
      </c>
      <c r="G779" s="19" t="s">
        <v>3977</v>
      </c>
      <c r="H779" s="37" t="s">
        <v>31</v>
      </c>
      <c r="I779" s="37">
        <v>3</v>
      </c>
      <c r="J779" s="38" t="s">
        <v>32</v>
      </c>
      <c r="K779" s="19">
        <v>1</v>
      </c>
      <c r="L779" s="38" t="s">
        <v>32</v>
      </c>
      <c r="M779" s="21" t="s">
        <v>3982</v>
      </c>
      <c r="N779" s="21" t="s">
        <v>1756</v>
      </c>
      <c r="O779" s="21" t="s">
        <v>35</v>
      </c>
      <c r="P779" s="68" t="s">
        <v>3983</v>
      </c>
      <c r="Q779" s="21" t="s">
        <v>3984</v>
      </c>
      <c r="R779" s="21" t="s">
        <v>3985</v>
      </c>
      <c r="S779" s="20"/>
      <c r="T779" s="100" t="s">
        <v>71</v>
      </c>
      <c r="U779" s="26" t="s">
        <v>71</v>
      </c>
      <c r="V779" s="20" t="s">
        <v>71</v>
      </c>
      <c r="W779" s="18"/>
    </row>
    <row r="780" spans="1:23" ht="409.6" hidden="1" x14ac:dyDescent="0.3">
      <c r="A780" s="102">
        <v>421</v>
      </c>
      <c r="B780" s="137" t="s">
        <v>3975</v>
      </c>
      <c r="C780" s="19" t="s">
        <v>26</v>
      </c>
      <c r="D780" s="137" t="s">
        <v>27</v>
      </c>
      <c r="E780" s="19" t="s">
        <v>28</v>
      </c>
      <c r="F780" s="137" t="s">
        <v>3976</v>
      </c>
      <c r="G780" s="19" t="s">
        <v>3977</v>
      </c>
      <c r="H780" s="37" t="s">
        <v>43</v>
      </c>
      <c r="I780" s="37">
        <v>8</v>
      </c>
      <c r="J780" s="38" t="s">
        <v>460</v>
      </c>
      <c r="K780" s="19">
        <v>2</v>
      </c>
      <c r="L780" s="38" t="s">
        <v>107</v>
      </c>
      <c r="M780" s="21" t="s">
        <v>3986</v>
      </c>
      <c r="N780" s="21" t="s">
        <v>109</v>
      </c>
      <c r="O780" s="21" t="s">
        <v>48</v>
      </c>
      <c r="P780" s="68" t="s">
        <v>3987</v>
      </c>
      <c r="Q780" s="21" t="s">
        <v>3988</v>
      </c>
      <c r="R780" s="21" t="s">
        <v>3989</v>
      </c>
      <c r="S780" s="20"/>
      <c r="T780" s="100" t="s">
        <v>71</v>
      </c>
      <c r="U780" s="26" t="s">
        <v>71</v>
      </c>
      <c r="V780" s="20" t="s">
        <v>71</v>
      </c>
      <c r="W780" s="18"/>
    </row>
    <row r="781" spans="1:23" ht="386.4" hidden="1" x14ac:dyDescent="0.3">
      <c r="A781" s="102">
        <v>422</v>
      </c>
      <c r="B781" s="137" t="s">
        <v>3975</v>
      </c>
      <c r="C781" s="19" t="s">
        <v>26</v>
      </c>
      <c r="D781" s="137" t="s">
        <v>27</v>
      </c>
      <c r="E781" s="19" t="s">
        <v>28</v>
      </c>
      <c r="F781" s="137" t="s">
        <v>3976</v>
      </c>
      <c r="G781" s="19" t="s">
        <v>3977</v>
      </c>
      <c r="H781" s="37" t="s">
        <v>43</v>
      </c>
      <c r="I781" s="37">
        <v>8</v>
      </c>
      <c r="J781" s="38" t="s">
        <v>55</v>
      </c>
      <c r="K781" s="39">
        <v>11</v>
      </c>
      <c r="L781" s="38" t="s">
        <v>55</v>
      </c>
      <c r="M781" s="21" t="s">
        <v>3990</v>
      </c>
      <c r="N781" s="21" t="s">
        <v>57</v>
      </c>
      <c r="O781" s="21" t="s">
        <v>58</v>
      </c>
      <c r="P781" s="68" t="s">
        <v>3991</v>
      </c>
      <c r="Q781" s="21" t="s">
        <v>3992</v>
      </c>
      <c r="R781" s="21" t="s">
        <v>3993</v>
      </c>
      <c r="S781" s="21" t="s">
        <v>3994</v>
      </c>
      <c r="T781" s="138">
        <v>13572</v>
      </c>
      <c r="U781" s="26" t="s">
        <v>63</v>
      </c>
      <c r="V781" s="20" t="s">
        <v>64</v>
      </c>
      <c r="W781" s="18"/>
    </row>
    <row r="782" spans="1:23" ht="409.6" hidden="1" x14ac:dyDescent="0.3">
      <c r="A782" s="102">
        <v>423</v>
      </c>
      <c r="B782" s="137" t="s">
        <v>3975</v>
      </c>
      <c r="C782" s="19" t="s">
        <v>26</v>
      </c>
      <c r="D782" s="137" t="s">
        <v>27</v>
      </c>
      <c r="E782" s="19" t="s">
        <v>28</v>
      </c>
      <c r="F782" s="137" t="s">
        <v>3976</v>
      </c>
      <c r="G782" s="19" t="s">
        <v>3977</v>
      </c>
      <c r="H782" s="38" t="s">
        <v>1961</v>
      </c>
      <c r="I782" s="38">
        <v>5</v>
      </c>
      <c r="J782" s="38" t="s">
        <v>1962</v>
      </c>
      <c r="K782" s="19">
        <v>3</v>
      </c>
      <c r="L782" s="38" t="s">
        <v>1963</v>
      </c>
      <c r="M782" s="21" t="s">
        <v>3995</v>
      </c>
      <c r="N782" s="43" t="s">
        <v>3996</v>
      </c>
      <c r="O782" s="21" t="s">
        <v>1966</v>
      </c>
      <c r="P782" s="68" t="s">
        <v>3997</v>
      </c>
      <c r="Q782" s="21" t="s">
        <v>3998</v>
      </c>
      <c r="R782" s="21" t="s">
        <v>3999</v>
      </c>
      <c r="S782" s="20"/>
      <c r="T782" s="100" t="s">
        <v>71</v>
      </c>
      <c r="U782" s="26" t="s">
        <v>71</v>
      </c>
      <c r="V782" s="20" t="s">
        <v>71</v>
      </c>
      <c r="W782" s="18"/>
    </row>
    <row r="783" spans="1:23" ht="409.6" hidden="1" x14ac:dyDescent="0.3">
      <c r="A783" s="102">
        <v>424</v>
      </c>
      <c r="B783" s="137" t="s">
        <v>3975</v>
      </c>
      <c r="C783" s="19" t="s">
        <v>26</v>
      </c>
      <c r="D783" s="137" t="s">
        <v>27</v>
      </c>
      <c r="E783" s="19" t="s">
        <v>28</v>
      </c>
      <c r="F783" s="137" t="s">
        <v>3976</v>
      </c>
      <c r="G783" s="19" t="s">
        <v>3977</v>
      </c>
      <c r="H783" s="39" t="s">
        <v>43</v>
      </c>
      <c r="I783" s="37">
        <v>8</v>
      </c>
      <c r="J783" s="19" t="s">
        <v>65</v>
      </c>
      <c r="K783" s="19">
        <v>14</v>
      </c>
      <c r="L783" s="38" t="s">
        <v>65</v>
      </c>
      <c r="M783" s="21" t="s">
        <v>4000</v>
      </c>
      <c r="N783" s="21" t="s">
        <v>67</v>
      </c>
      <c r="O783" s="21" t="s">
        <v>68</v>
      </c>
      <c r="P783" s="68" t="s">
        <v>4001</v>
      </c>
      <c r="Q783" s="21" t="s">
        <v>4002</v>
      </c>
      <c r="R783" s="21" t="s">
        <v>4003</v>
      </c>
      <c r="S783" s="20"/>
      <c r="T783" s="100" t="s">
        <v>71</v>
      </c>
      <c r="U783" s="26" t="s">
        <v>71</v>
      </c>
      <c r="V783" s="20" t="s">
        <v>71</v>
      </c>
      <c r="W783" s="18"/>
    </row>
    <row r="784" spans="1:23" ht="409.6" hidden="1" x14ac:dyDescent="0.3">
      <c r="A784" s="102">
        <v>425</v>
      </c>
      <c r="B784" s="137" t="s">
        <v>3975</v>
      </c>
      <c r="C784" s="19" t="s">
        <v>26</v>
      </c>
      <c r="D784" s="137" t="s">
        <v>27</v>
      </c>
      <c r="E784" s="19" t="s">
        <v>28</v>
      </c>
      <c r="F784" s="137" t="s">
        <v>3976</v>
      </c>
      <c r="G784" s="19" t="s">
        <v>3977</v>
      </c>
      <c r="H784" s="39" t="s">
        <v>43</v>
      </c>
      <c r="I784" s="37">
        <v>8</v>
      </c>
      <c r="J784" s="19" t="s">
        <v>335</v>
      </c>
      <c r="K784" s="19">
        <v>15</v>
      </c>
      <c r="L784" s="38" t="s">
        <v>335</v>
      </c>
      <c r="M784" s="21" t="s">
        <v>4004</v>
      </c>
      <c r="N784" s="21" t="s">
        <v>188</v>
      </c>
      <c r="O784" s="21" t="s">
        <v>189</v>
      </c>
      <c r="P784" s="68" t="s">
        <v>4005</v>
      </c>
      <c r="Q784" s="21" t="s">
        <v>4006</v>
      </c>
      <c r="R784" s="21" t="s">
        <v>4007</v>
      </c>
      <c r="S784" s="21" t="s">
        <v>4008</v>
      </c>
      <c r="T784" s="155">
        <v>1</v>
      </c>
      <c r="U784" s="26" t="s">
        <v>4009</v>
      </c>
      <c r="V784" s="20" t="s">
        <v>4010</v>
      </c>
      <c r="W784" s="18"/>
    </row>
    <row r="785" spans="1:23" ht="289.8" hidden="1" x14ac:dyDescent="0.3">
      <c r="A785" s="102">
        <v>426</v>
      </c>
      <c r="B785" s="137" t="s">
        <v>3975</v>
      </c>
      <c r="C785" s="19" t="s">
        <v>26</v>
      </c>
      <c r="D785" s="137" t="s">
        <v>27</v>
      </c>
      <c r="E785" s="19" t="s">
        <v>28</v>
      </c>
      <c r="F785" s="137" t="s">
        <v>3976</v>
      </c>
      <c r="G785" s="19" t="s">
        <v>3977</v>
      </c>
      <c r="H785" s="39" t="s">
        <v>81</v>
      </c>
      <c r="I785" s="37">
        <v>7</v>
      </c>
      <c r="J785" s="19" t="s">
        <v>73</v>
      </c>
      <c r="K785" s="19">
        <v>1</v>
      </c>
      <c r="L785" s="38" t="s">
        <v>74</v>
      </c>
      <c r="M785" s="21" t="s">
        <v>4011</v>
      </c>
      <c r="N785" s="21" t="s">
        <v>76</v>
      </c>
      <c r="O785" s="21" t="s">
        <v>77</v>
      </c>
      <c r="P785" s="68" t="s">
        <v>4012</v>
      </c>
      <c r="Q785" s="21" t="s">
        <v>4013</v>
      </c>
      <c r="R785" s="21" t="s">
        <v>4014</v>
      </c>
      <c r="S785" s="20"/>
      <c r="T785" s="100" t="s">
        <v>71</v>
      </c>
      <c r="U785" s="26" t="s">
        <v>71</v>
      </c>
      <c r="V785" s="20" t="s">
        <v>71</v>
      </c>
      <c r="W785" s="18"/>
    </row>
    <row r="786" spans="1:23" ht="207" hidden="1" x14ac:dyDescent="0.3">
      <c r="A786" s="102">
        <v>427</v>
      </c>
      <c r="B786" s="137" t="s">
        <v>3975</v>
      </c>
      <c r="C786" s="19" t="s">
        <v>26</v>
      </c>
      <c r="D786" s="137" t="s">
        <v>27</v>
      </c>
      <c r="E786" s="19" t="s">
        <v>28</v>
      </c>
      <c r="F786" s="137" t="s">
        <v>3976</v>
      </c>
      <c r="G786" s="19" t="s">
        <v>3977</v>
      </c>
      <c r="H786" s="39" t="s">
        <v>81</v>
      </c>
      <c r="I786" s="37">
        <v>7</v>
      </c>
      <c r="J786" s="19" t="s">
        <v>73</v>
      </c>
      <c r="K786" s="19" t="s">
        <v>82</v>
      </c>
      <c r="L786" s="38" t="s">
        <v>83</v>
      </c>
      <c r="M786" s="21" t="s">
        <v>4015</v>
      </c>
      <c r="N786" s="21" t="s">
        <v>76</v>
      </c>
      <c r="O786" s="21" t="s">
        <v>77</v>
      </c>
      <c r="P786" s="68" t="s">
        <v>4016</v>
      </c>
      <c r="Q786" s="21" t="s">
        <v>4013</v>
      </c>
      <c r="R786" s="21" t="s">
        <v>4017</v>
      </c>
      <c r="S786" s="20"/>
      <c r="T786" s="100" t="s">
        <v>71</v>
      </c>
      <c r="U786" s="26" t="s">
        <v>71</v>
      </c>
      <c r="V786" s="20" t="s">
        <v>71</v>
      </c>
      <c r="W786" s="18"/>
    </row>
    <row r="787" spans="1:23" ht="409.6" hidden="1" x14ac:dyDescent="0.3">
      <c r="A787" s="102">
        <v>428</v>
      </c>
      <c r="B787" s="137" t="s">
        <v>4018</v>
      </c>
      <c r="C787" s="19" t="s">
        <v>26</v>
      </c>
      <c r="D787" s="137" t="s">
        <v>27</v>
      </c>
      <c r="E787" s="19" t="s">
        <v>28</v>
      </c>
      <c r="F787" s="137" t="s">
        <v>4019</v>
      </c>
      <c r="G787" s="19" t="s">
        <v>4020</v>
      </c>
      <c r="H787" s="37" t="s">
        <v>1585</v>
      </c>
      <c r="I787" s="37">
        <v>1</v>
      </c>
      <c r="J787" s="19" t="s">
        <v>1946</v>
      </c>
      <c r="K787" s="19">
        <v>3</v>
      </c>
      <c r="L787" s="19" t="s">
        <v>1947</v>
      </c>
      <c r="M787" s="21" t="s">
        <v>4021</v>
      </c>
      <c r="N787" s="21" t="s">
        <v>380</v>
      </c>
      <c r="O787" s="21" t="s">
        <v>1949</v>
      </c>
      <c r="P787" s="68" t="s">
        <v>4022</v>
      </c>
      <c r="Q787" s="21" t="s">
        <v>4023</v>
      </c>
      <c r="R787" s="21" t="s">
        <v>4024</v>
      </c>
      <c r="S787" s="20"/>
      <c r="T787" s="65" t="s">
        <v>71</v>
      </c>
      <c r="U787" s="26" t="s">
        <v>71</v>
      </c>
      <c r="V787" s="20" t="s">
        <v>71</v>
      </c>
      <c r="W787" s="18"/>
    </row>
    <row r="788" spans="1:23" ht="138" hidden="1" x14ac:dyDescent="0.3">
      <c r="A788" s="102">
        <v>429</v>
      </c>
      <c r="B788" s="137" t="s">
        <v>4018</v>
      </c>
      <c r="C788" s="19" t="s">
        <v>26</v>
      </c>
      <c r="D788" s="137" t="s">
        <v>27</v>
      </c>
      <c r="E788" s="19" t="s">
        <v>28</v>
      </c>
      <c r="F788" s="137" t="s">
        <v>4019</v>
      </c>
      <c r="G788" s="19" t="s">
        <v>4020</v>
      </c>
      <c r="H788" s="37" t="s">
        <v>31</v>
      </c>
      <c r="I788" s="37">
        <v>3</v>
      </c>
      <c r="J788" s="38" t="s">
        <v>32</v>
      </c>
      <c r="K788" s="19">
        <v>1</v>
      </c>
      <c r="L788" s="38" t="s">
        <v>32</v>
      </c>
      <c r="M788" s="21" t="s">
        <v>4025</v>
      </c>
      <c r="N788" s="21" t="s">
        <v>1756</v>
      </c>
      <c r="O788" s="21" t="s">
        <v>35</v>
      </c>
      <c r="P788" s="68" t="s">
        <v>4026</v>
      </c>
      <c r="Q788" s="21" t="s">
        <v>4027</v>
      </c>
      <c r="R788" s="21" t="s">
        <v>4028</v>
      </c>
      <c r="S788" s="20"/>
      <c r="T788" s="65" t="s">
        <v>71</v>
      </c>
      <c r="U788" s="26" t="s">
        <v>71</v>
      </c>
      <c r="V788" s="20" t="s">
        <v>71</v>
      </c>
      <c r="W788" s="18"/>
    </row>
    <row r="789" spans="1:23" ht="409.6" hidden="1" x14ac:dyDescent="0.3">
      <c r="A789" s="102">
        <v>430</v>
      </c>
      <c r="B789" s="137" t="s">
        <v>4018</v>
      </c>
      <c r="C789" s="19" t="s">
        <v>26</v>
      </c>
      <c r="D789" s="137" t="s">
        <v>27</v>
      </c>
      <c r="E789" s="19" t="s">
        <v>28</v>
      </c>
      <c r="F789" s="137" t="s">
        <v>4019</v>
      </c>
      <c r="G789" s="19" t="s">
        <v>4020</v>
      </c>
      <c r="H789" s="38" t="s">
        <v>168</v>
      </c>
      <c r="I789" s="38">
        <v>6</v>
      </c>
      <c r="J789" s="38" t="s">
        <v>168</v>
      </c>
      <c r="K789" s="19" t="s">
        <v>1974</v>
      </c>
      <c r="L789" s="38" t="s">
        <v>1975</v>
      </c>
      <c r="M789" s="21" t="s">
        <v>4029</v>
      </c>
      <c r="N789" s="43" t="s">
        <v>1977</v>
      </c>
      <c r="O789" s="21" t="s">
        <v>1978</v>
      </c>
      <c r="P789" s="68" t="s">
        <v>4030</v>
      </c>
      <c r="Q789" s="21" t="s">
        <v>4031</v>
      </c>
      <c r="R789" s="21" t="s">
        <v>4032</v>
      </c>
      <c r="S789" s="20"/>
      <c r="T789" s="65" t="s">
        <v>71</v>
      </c>
      <c r="U789" s="26" t="s">
        <v>71</v>
      </c>
      <c r="V789" s="20" t="s">
        <v>71</v>
      </c>
      <c r="W789" s="18"/>
    </row>
    <row r="790" spans="1:23" ht="409.6" hidden="1" x14ac:dyDescent="0.3">
      <c r="A790" s="102">
        <v>431</v>
      </c>
      <c r="B790" s="137" t="s">
        <v>4018</v>
      </c>
      <c r="C790" s="19" t="s">
        <v>26</v>
      </c>
      <c r="D790" s="137" t="s">
        <v>27</v>
      </c>
      <c r="E790" s="19" t="s">
        <v>28</v>
      </c>
      <c r="F790" s="137" t="s">
        <v>4019</v>
      </c>
      <c r="G790" s="19" t="s">
        <v>4020</v>
      </c>
      <c r="H790" s="38" t="s">
        <v>43</v>
      </c>
      <c r="I790" s="38">
        <v>8</v>
      </c>
      <c r="J790" s="38" t="s">
        <v>65</v>
      </c>
      <c r="K790" s="19">
        <v>14</v>
      </c>
      <c r="L790" s="38" t="s">
        <v>65</v>
      </c>
      <c r="M790" s="21" t="s">
        <v>4033</v>
      </c>
      <c r="N790" s="43" t="s">
        <v>67</v>
      </c>
      <c r="O790" s="21" t="s">
        <v>68</v>
      </c>
      <c r="P790" s="68" t="s">
        <v>4034</v>
      </c>
      <c r="Q790" s="21" t="s">
        <v>4035</v>
      </c>
      <c r="R790" s="21" t="s">
        <v>4036</v>
      </c>
      <c r="S790" s="20"/>
      <c r="T790" s="65" t="s">
        <v>71</v>
      </c>
      <c r="U790" s="26" t="s">
        <v>71</v>
      </c>
      <c r="V790" s="20" t="s">
        <v>71</v>
      </c>
      <c r="W790" s="18"/>
    </row>
    <row r="791" spans="1:23" ht="289.8" hidden="1" x14ac:dyDescent="0.3">
      <c r="A791" s="102">
        <v>432</v>
      </c>
      <c r="B791" s="137" t="s">
        <v>4018</v>
      </c>
      <c r="C791" s="19" t="s">
        <v>26</v>
      </c>
      <c r="D791" s="137" t="s">
        <v>27</v>
      </c>
      <c r="E791" s="19" t="s">
        <v>28</v>
      </c>
      <c r="F791" s="137" t="s">
        <v>4019</v>
      </c>
      <c r="G791" s="19" t="s">
        <v>4020</v>
      </c>
      <c r="H791" s="38" t="s">
        <v>81</v>
      </c>
      <c r="I791" s="38">
        <v>7</v>
      </c>
      <c r="J791" s="38" t="s">
        <v>73</v>
      </c>
      <c r="K791" s="19">
        <v>1</v>
      </c>
      <c r="L791" s="38" t="s">
        <v>74</v>
      </c>
      <c r="M791" s="21" t="s">
        <v>4037</v>
      </c>
      <c r="N791" s="43" t="s">
        <v>76</v>
      </c>
      <c r="O791" s="21" t="s">
        <v>77</v>
      </c>
      <c r="P791" s="68" t="s">
        <v>4038</v>
      </c>
      <c r="Q791" s="21" t="s">
        <v>4039</v>
      </c>
      <c r="R791" s="21" t="s">
        <v>4040</v>
      </c>
      <c r="S791" s="20"/>
      <c r="T791" s="65" t="s">
        <v>71</v>
      </c>
      <c r="U791" s="26" t="s">
        <v>71</v>
      </c>
      <c r="V791" s="20" t="s">
        <v>71</v>
      </c>
      <c r="W791" s="18"/>
    </row>
    <row r="792" spans="1:23" ht="289.8" hidden="1" x14ac:dyDescent="0.3">
      <c r="A792" s="102">
        <v>433</v>
      </c>
      <c r="B792" s="137" t="s">
        <v>4018</v>
      </c>
      <c r="C792" s="19" t="s">
        <v>26</v>
      </c>
      <c r="D792" s="137" t="s">
        <v>27</v>
      </c>
      <c r="E792" s="19" t="s">
        <v>28</v>
      </c>
      <c r="F792" s="137" t="s">
        <v>4019</v>
      </c>
      <c r="G792" s="19" t="s">
        <v>4020</v>
      </c>
      <c r="H792" s="38" t="s">
        <v>81</v>
      </c>
      <c r="I792" s="38">
        <v>7</v>
      </c>
      <c r="J792" s="38" t="s">
        <v>73</v>
      </c>
      <c r="K792" s="19" t="s">
        <v>82</v>
      </c>
      <c r="L792" s="38" t="s">
        <v>83</v>
      </c>
      <c r="M792" s="21" t="s">
        <v>4041</v>
      </c>
      <c r="N792" s="43" t="s">
        <v>76</v>
      </c>
      <c r="O792" s="21" t="s">
        <v>77</v>
      </c>
      <c r="P792" s="68" t="s">
        <v>4042</v>
      </c>
      <c r="Q792" s="21" t="s">
        <v>4043</v>
      </c>
      <c r="R792" s="21" t="s">
        <v>4044</v>
      </c>
      <c r="S792" s="20"/>
      <c r="T792" s="65" t="s">
        <v>71</v>
      </c>
      <c r="U792" s="26" t="s">
        <v>71</v>
      </c>
      <c r="V792" s="20" t="s">
        <v>71</v>
      </c>
      <c r="W792" s="18"/>
    </row>
    <row r="793" spans="1:23" ht="234.6" hidden="1" x14ac:dyDescent="0.3">
      <c r="A793" s="102">
        <v>434</v>
      </c>
      <c r="B793" s="137" t="s">
        <v>4045</v>
      </c>
      <c r="C793" s="19" t="s">
        <v>26</v>
      </c>
      <c r="D793" s="137" t="s">
        <v>27</v>
      </c>
      <c r="E793" s="19" t="s">
        <v>28</v>
      </c>
      <c r="F793" s="137" t="s">
        <v>4046</v>
      </c>
      <c r="G793" s="19" t="s">
        <v>4047</v>
      </c>
      <c r="H793" s="37" t="s">
        <v>1585</v>
      </c>
      <c r="I793" s="37">
        <v>1</v>
      </c>
      <c r="J793" s="19" t="s">
        <v>1946</v>
      </c>
      <c r="K793" s="19">
        <v>3</v>
      </c>
      <c r="L793" s="19" t="s">
        <v>1947</v>
      </c>
      <c r="M793" s="21" t="s">
        <v>4048</v>
      </c>
      <c r="N793" s="21" t="s">
        <v>380</v>
      </c>
      <c r="O793" s="21" t="s">
        <v>1949</v>
      </c>
      <c r="P793" s="68" t="s">
        <v>4049</v>
      </c>
      <c r="Q793" s="21" t="s">
        <v>4050</v>
      </c>
      <c r="R793" s="21" t="s">
        <v>4051</v>
      </c>
      <c r="S793" s="66"/>
      <c r="T793" s="100" t="s">
        <v>71</v>
      </c>
      <c r="U793" s="23" t="s">
        <v>71</v>
      </c>
      <c r="V793" s="21" t="s">
        <v>71</v>
      </c>
      <c r="W793" s="18"/>
    </row>
    <row r="794" spans="1:23" ht="124.2" hidden="1" x14ac:dyDescent="0.3">
      <c r="A794" s="102">
        <v>435</v>
      </c>
      <c r="B794" s="137" t="s">
        <v>4045</v>
      </c>
      <c r="C794" s="19" t="s">
        <v>26</v>
      </c>
      <c r="D794" s="137" t="s">
        <v>27</v>
      </c>
      <c r="E794" s="19" t="s">
        <v>28</v>
      </c>
      <c r="F794" s="137" t="s">
        <v>4046</v>
      </c>
      <c r="G794" s="19" t="s">
        <v>4047</v>
      </c>
      <c r="H794" s="37" t="s">
        <v>31</v>
      </c>
      <c r="I794" s="37">
        <v>3</v>
      </c>
      <c r="J794" s="38" t="s">
        <v>32</v>
      </c>
      <c r="K794" s="19">
        <v>1</v>
      </c>
      <c r="L794" s="38" t="s">
        <v>32</v>
      </c>
      <c r="M794" s="21" t="s">
        <v>4052</v>
      </c>
      <c r="N794" s="21" t="s">
        <v>1756</v>
      </c>
      <c r="O794" s="21" t="s">
        <v>35</v>
      </c>
      <c r="P794" s="68" t="s">
        <v>4053</v>
      </c>
      <c r="Q794" s="21" t="s">
        <v>4054</v>
      </c>
      <c r="R794" s="21" t="s">
        <v>4055</v>
      </c>
      <c r="S794" s="66"/>
      <c r="T794" s="65" t="s">
        <v>71</v>
      </c>
      <c r="U794" s="26" t="s">
        <v>71</v>
      </c>
      <c r="V794" s="20" t="s">
        <v>71</v>
      </c>
      <c r="W794" s="18"/>
    </row>
    <row r="795" spans="1:23" ht="248.4" hidden="1" x14ac:dyDescent="0.3">
      <c r="A795" s="102">
        <v>436</v>
      </c>
      <c r="B795" s="137" t="s">
        <v>4045</v>
      </c>
      <c r="C795" s="19" t="s">
        <v>26</v>
      </c>
      <c r="D795" s="137" t="s">
        <v>27</v>
      </c>
      <c r="E795" s="19" t="s">
        <v>28</v>
      </c>
      <c r="F795" s="137" t="s">
        <v>4046</v>
      </c>
      <c r="G795" s="19" t="s">
        <v>4047</v>
      </c>
      <c r="H795" s="37" t="s">
        <v>43</v>
      </c>
      <c r="I795" s="37">
        <v>8</v>
      </c>
      <c r="J795" s="38" t="s">
        <v>460</v>
      </c>
      <c r="K795" s="39">
        <v>2</v>
      </c>
      <c r="L795" s="38" t="s">
        <v>2115</v>
      </c>
      <c r="M795" s="21" t="s">
        <v>4056</v>
      </c>
      <c r="N795" s="21" t="s">
        <v>157</v>
      </c>
      <c r="O795" s="21" t="s">
        <v>48</v>
      </c>
      <c r="P795" s="68" t="s">
        <v>4057</v>
      </c>
      <c r="Q795" s="21" t="s">
        <v>4058</v>
      </c>
      <c r="R795" s="21" t="s">
        <v>4059</v>
      </c>
      <c r="S795" s="34" t="s">
        <v>4381</v>
      </c>
      <c r="T795" s="138">
        <v>12386.27</v>
      </c>
      <c r="U795" s="26" t="s">
        <v>53</v>
      </c>
      <c r="V795" s="20" t="s">
        <v>54</v>
      </c>
      <c r="W795" s="18"/>
    </row>
    <row r="796" spans="1:23" ht="138" hidden="1" x14ac:dyDescent="0.3">
      <c r="A796" s="102">
        <v>437</v>
      </c>
      <c r="B796" s="137" t="s">
        <v>4045</v>
      </c>
      <c r="C796" s="19" t="s">
        <v>26</v>
      </c>
      <c r="D796" s="137" t="s">
        <v>27</v>
      </c>
      <c r="E796" s="19" t="s">
        <v>28</v>
      </c>
      <c r="F796" s="137" t="s">
        <v>4046</v>
      </c>
      <c r="G796" s="19" t="s">
        <v>4047</v>
      </c>
      <c r="H796" s="38" t="s">
        <v>147</v>
      </c>
      <c r="I796" s="38">
        <v>4</v>
      </c>
      <c r="J796" s="38" t="s">
        <v>1481</v>
      </c>
      <c r="K796" s="19">
        <v>3</v>
      </c>
      <c r="L796" s="38" t="s">
        <v>1481</v>
      </c>
      <c r="M796" s="21" t="s">
        <v>2676</v>
      </c>
      <c r="N796" s="43" t="s">
        <v>1483</v>
      </c>
      <c r="O796" s="21" t="s">
        <v>1484</v>
      </c>
      <c r="P796" s="68" t="s">
        <v>4060</v>
      </c>
      <c r="Q796" s="21" t="s">
        <v>4061</v>
      </c>
      <c r="R796" s="21" t="s">
        <v>3050</v>
      </c>
      <c r="S796" s="66"/>
      <c r="T796" s="65" t="s">
        <v>71</v>
      </c>
      <c r="U796" s="26" t="s">
        <v>71</v>
      </c>
      <c r="V796" s="20" t="s">
        <v>71</v>
      </c>
      <c r="W796" s="18"/>
    </row>
    <row r="797" spans="1:23" ht="345" hidden="1" x14ac:dyDescent="0.3">
      <c r="A797" s="102">
        <v>438</v>
      </c>
      <c r="B797" s="137" t="s">
        <v>4045</v>
      </c>
      <c r="C797" s="19" t="s">
        <v>26</v>
      </c>
      <c r="D797" s="137" t="s">
        <v>27</v>
      </c>
      <c r="E797" s="19" t="s">
        <v>28</v>
      </c>
      <c r="F797" s="137" t="s">
        <v>4046</v>
      </c>
      <c r="G797" s="19" t="s">
        <v>4047</v>
      </c>
      <c r="H797" s="39" t="s">
        <v>43</v>
      </c>
      <c r="I797" s="37">
        <v>8</v>
      </c>
      <c r="J797" s="19" t="s">
        <v>87</v>
      </c>
      <c r="K797" s="19">
        <v>8</v>
      </c>
      <c r="L797" s="38" t="s">
        <v>87</v>
      </c>
      <c r="M797" s="21" t="s">
        <v>4062</v>
      </c>
      <c r="N797" s="21" t="s">
        <v>67</v>
      </c>
      <c r="O797" s="21" t="s">
        <v>276</v>
      </c>
      <c r="P797" s="68" t="s">
        <v>4063</v>
      </c>
      <c r="Q797" s="21" t="s">
        <v>4064</v>
      </c>
      <c r="R797" s="21" t="s">
        <v>4065</v>
      </c>
      <c r="S797" s="34" t="s">
        <v>4066</v>
      </c>
      <c r="T797" s="138">
        <v>12178.72</v>
      </c>
      <c r="U797" s="23" t="s">
        <v>4067</v>
      </c>
      <c r="V797" s="20" t="s">
        <v>4068</v>
      </c>
      <c r="W797" s="18"/>
    </row>
    <row r="798" spans="1:23" ht="303.60000000000002" hidden="1" x14ac:dyDescent="0.3">
      <c r="A798" s="102">
        <v>439</v>
      </c>
      <c r="B798" s="137" t="s">
        <v>4045</v>
      </c>
      <c r="C798" s="19" t="s">
        <v>26</v>
      </c>
      <c r="D798" s="137" t="s">
        <v>27</v>
      </c>
      <c r="E798" s="19" t="s">
        <v>28</v>
      </c>
      <c r="F798" s="137" t="s">
        <v>4046</v>
      </c>
      <c r="G798" s="19" t="s">
        <v>4047</v>
      </c>
      <c r="H798" s="39" t="s">
        <v>43</v>
      </c>
      <c r="I798" s="37">
        <v>8</v>
      </c>
      <c r="J798" s="38" t="s">
        <v>55</v>
      </c>
      <c r="K798" s="19">
        <v>11</v>
      </c>
      <c r="L798" s="38" t="s">
        <v>55</v>
      </c>
      <c r="M798" s="21" t="s">
        <v>4069</v>
      </c>
      <c r="N798" s="41" t="s">
        <v>57</v>
      </c>
      <c r="O798" s="21" t="s">
        <v>58</v>
      </c>
      <c r="P798" s="68" t="s">
        <v>4070</v>
      </c>
      <c r="Q798" s="21" t="s">
        <v>4071</v>
      </c>
      <c r="R798" s="21" t="s">
        <v>4072</v>
      </c>
      <c r="S798" s="66"/>
      <c r="T798" s="65" t="s">
        <v>71</v>
      </c>
      <c r="U798" s="26" t="s">
        <v>71</v>
      </c>
      <c r="V798" s="20" t="s">
        <v>71</v>
      </c>
      <c r="W798" s="18"/>
    </row>
    <row r="799" spans="1:23" ht="207" hidden="1" x14ac:dyDescent="0.3">
      <c r="A799" s="102">
        <v>440</v>
      </c>
      <c r="B799" s="137" t="s">
        <v>4045</v>
      </c>
      <c r="C799" s="19" t="s">
        <v>26</v>
      </c>
      <c r="D799" s="137" t="s">
        <v>27</v>
      </c>
      <c r="E799" s="19" t="s">
        <v>28</v>
      </c>
      <c r="F799" s="137" t="s">
        <v>4046</v>
      </c>
      <c r="G799" s="19" t="s">
        <v>4047</v>
      </c>
      <c r="H799" s="39" t="s">
        <v>1961</v>
      </c>
      <c r="I799" s="37">
        <v>5</v>
      </c>
      <c r="J799" s="38" t="s">
        <v>1962</v>
      </c>
      <c r="K799" s="19">
        <v>3</v>
      </c>
      <c r="L799" s="38" t="s">
        <v>1963</v>
      </c>
      <c r="M799" s="21" t="s">
        <v>4073</v>
      </c>
      <c r="N799" s="41" t="s">
        <v>4074</v>
      </c>
      <c r="O799" s="21" t="s">
        <v>1966</v>
      </c>
      <c r="P799" s="68" t="s">
        <v>4075</v>
      </c>
      <c r="Q799" s="21" t="s">
        <v>4076</v>
      </c>
      <c r="R799" s="21" t="s">
        <v>4077</v>
      </c>
      <c r="S799" s="66"/>
      <c r="T799" s="65" t="s">
        <v>71</v>
      </c>
      <c r="U799" s="26" t="s">
        <v>71</v>
      </c>
      <c r="V799" s="20" t="s">
        <v>71</v>
      </c>
      <c r="W799" s="18"/>
    </row>
    <row r="800" spans="1:23" ht="358.8" hidden="1" x14ac:dyDescent="0.3">
      <c r="A800" s="102">
        <v>441</v>
      </c>
      <c r="B800" s="137" t="s">
        <v>4045</v>
      </c>
      <c r="C800" s="19" t="s">
        <v>26</v>
      </c>
      <c r="D800" s="137" t="s">
        <v>27</v>
      </c>
      <c r="E800" s="19" t="s">
        <v>28</v>
      </c>
      <c r="F800" s="137" t="s">
        <v>4046</v>
      </c>
      <c r="G800" s="19" t="s">
        <v>4047</v>
      </c>
      <c r="H800" s="39" t="s">
        <v>43</v>
      </c>
      <c r="I800" s="37">
        <v>8</v>
      </c>
      <c r="J800" s="38" t="s">
        <v>65</v>
      </c>
      <c r="K800" s="19">
        <v>14</v>
      </c>
      <c r="L800" s="38" t="s">
        <v>65</v>
      </c>
      <c r="M800" s="21" t="s">
        <v>4078</v>
      </c>
      <c r="N800" s="41" t="s">
        <v>67</v>
      </c>
      <c r="O800" s="21" t="s">
        <v>68</v>
      </c>
      <c r="P800" s="68" t="s">
        <v>4079</v>
      </c>
      <c r="Q800" s="21" t="s">
        <v>4080</v>
      </c>
      <c r="R800" s="148" t="s">
        <v>4081</v>
      </c>
      <c r="S800" s="34" t="s">
        <v>4082</v>
      </c>
      <c r="T800" s="25" t="s">
        <v>4083</v>
      </c>
      <c r="U800" s="23" t="s">
        <v>4084</v>
      </c>
      <c r="V800" s="21" t="s">
        <v>4085</v>
      </c>
      <c r="W800" s="18"/>
    </row>
    <row r="801" spans="1:23" ht="165.6" hidden="1" x14ac:dyDescent="0.3">
      <c r="A801" s="102">
        <v>442</v>
      </c>
      <c r="B801" s="137" t="s">
        <v>4045</v>
      </c>
      <c r="C801" s="19" t="s">
        <v>26</v>
      </c>
      <c r="D801" s="137" t="s">
        <v>27</v>
      </c>
      <c r="E801" s="19" t="s">
        <v>28</v>
      </c>
      <c r="F801" s="137" t="s">
        <v>4046</v>
      </c>
      <c r="G801" s="19" t="s">
        <v>4047</v>
      </c>
      <c r="H801" s="39" t="s">
        <v>43</v>
      </c>
      <c r="I801" s="37">
        <v>8</v>
      </c>
      <c r="J801" s="38" t="s">
        <v>335</v>
      </c>
      <c r="K801" s="19">
        <v>15</v>
      </c>
      <c r="L801" s="38" t="s">
        <v>335</v>
      </c>
      <c r="M801" s="21" t="s">
        <v>4086</v>
      </c>
      <c r="N801" s="41" t="s">
        <v>188</v>
      </c>
      <c r="O801" s="21" t="s">
        <v>189</v>
      </c>
      <c r="P801" s="68" t="s">
        <v>4087</v>
      </c>
      <c r="Q801" s="21" t="s">
        <v>4088</v>
      </c>
      <c r="R801" s="21" t="s">
        <v>4089</v>
      </c>
      <c r="S801" s="34" t="s">
        <v>4090</v>
      </c>
      <c r="T801" s="25" t="s">
        <v>517</v>
      </c>
      <c r="U801" s="26" t="s">
        <v>875</v>
      </c>
      <c r="V801" s="20" t="s">
        <v>876</v>
      </c>
      <c r="W801" s="18"/>
    </row>
    <row r="802" spans="1:23" ht="289.8" hidden="1" x14ac:dyDescent="0.3">
      <c r="A802" s="102">
        <v>443</v>
      </c>
      <c r="B802" s="137" t="s">
        <v>4045</v>
      </c>
      <c r="C802" s="19" t="s">
        <v>26</v>
      </c>
      <c r="D802" s="137" t="s">
        <v>27</v>
      </c>
      <c r="E802" s="19" t="s">
        <v>28</v>
      </c>
      <c r="F802" s="137" t="s">
        <v>4046</v>
      </c>
      <c r="G802" s="19" t="s">
        <v>4047</v>
      </c>
      <c r="H802" s="39" t="s">
        <v>81</v>
      </c>
      <c r="I802" s="37">
        <v>7</v>
      </c>
      <c r="J802" s="38" t="s">
        <v>73</v>
      </c>
      <c r="K802" s="19">
        <v>1</v>
      </c>
      <c r="L802" s="38" t="s">
        <v>74</v>
      </c>
      <c r="M802" s="21" t="s">
        <v>4091</v>
      </c>
      <c r="N802" s="41" t="s">
        <v>76</v>
      </c>
      <c r="O802" s="21" t="s">
        <v>77</v>
      </c>
      <c r="P802" s="68" t="s">
        <v>4092</v>
      </c>
      <c r="Q802" s="20"/>
      <c r="R802" s="21" t="s">
        <v>4093</v>
      </c>
      <c r="S802" s="66"/>
      <c r="T802" s="65" t="s">
        <v>71</v>
      </c>
      <c r="U802" s="26" t="s">
        <v>71</v>
      </c>
      <c r="V802" s="20" t="s">
        <v>71</v>
      </c>
      <c r="W802" s="18"/>
    </row>
    <row r="803" spans="1:23" ht="207" hidden="1" x14ac:dyDescent="0.3">
      <c r="A803" s="102">
        <v>444</v>
      </c>
      <c r="B803" s="137" t="s">
        <v>4045</v>
      </c>
      <c r="C803" s="19" t="s">
        <v>26</v>
      </c>
      <c r="D803" s="137" t="s">
        <v>27</v>
      </c>
      <c r="E803" s="19" t="s">
        <v>28</v>
      </c>
      <c r="F803" s="137" t="s">
        <v>4046</v>
      </c>
      <c r="G803" s="19" t="s">
        <v>4047</v>
      </c>
      <c r="H803" s="39" t="s">
        <v>81</v>
      </c>
      <c r="I803" s="37">
        <v>7</v>
      </c>
      <c r="J803" s="38" t="s">
        <v>73</v>
      </c>
      <c r="K803" s="19" t="s">
        <v>82</v>
      </c>
      <c r="L803" s="38" t="s">
        <v>83</v>
      </c>
      <c r="M803" s="21" t="s">
        <v>4094</v>
      </c>
      <c r="N803" s="41" t="s">
        <v>76</v>
      </c>
      <c r="O803" s="21" t="s">
        <v>77</v>
      </c>
      <c r="P803" s="68" t="s">
        <v>4095</v>
      </c>
      <c r="Q803" s="20"/>
      <c r="R803" s="21" t="s">
        <v>4096</v>
      </c>
      <c r="S803" s="66"/>
      <c r="T803" s="65" t="s">
        <v>71</v>
      </c>
      <c r="U803" s="26" t="s">
        <v>71</v>
      </c>
      <c r="V803" s="20" t="s">
        <v>71</v>
      </c>
      <c r="W803" s="18"/>
    </row>
    <row r="804" spans="1:23" ht="303.60000000000002" hidden="1" x14ac:dyDescent="0.3">
      <c r="A804" s="102">
        <v>445</v>
      </c>
      <c r="B804" s="137" t="s">
        <v>4097</v>
      </c>
      <c r="C804" s="19" t="s">
        <v>26</v>
      </c>
      <c r="D804" s="137" t="s">
        <v>27</v>
      </c>
      <c r="E804" s="19" t="s">
        <v>28</v>
      </c>
      <c r="F804" s="137" t="s">
        <v>4098</v>
      </c>
      <c r="G804" s="19" t="s">
        <v>4099</v>
      </c>
      <c r="H804" s="37" t="s">
        <v>1585</v>
      </c>
      <c r="I804" s="37">
        <v>1</v>
      </c>
      <c r="J804" s="19" t="s">
        <v>1946</v>
      </c>
      <c r="K804" s="19">
        <v>3</v>
      </c>
      <c r="L804" s="19" t="s">
        <v>1947</v>
      </c>
      <c r="M804" s="21" t="s">
        <v>4100</v>
      </c>
      <c r="N804" s="21" t="s">
        <v>380</v>
      </c>
      <c r="O804" s="21" t="s">
        <v>1949</v>
      </c>
      <c r="P804" s="68" t="s">
        <v>4101</v>
      </c>
      <c r="Q804" s="21" t="s">
        <v>4102</v>
      </c>
      <c r="R804" s="21" t="s">
        <v>4103</v>
      </c>
      <c r="S804" s="141"/>
      <c r="T804" s="65" t="s">
        <v>71</v>
      </c>
      <c r="U804" s="26" t="s">
        <v>71</v>
      </c>
      <c r="V804" s="20" t="s">
        <v>71</v>
      </c>
      <c r="W804" s="18"/>
    </row>
    <row r="805" spans="1:23" ht="124.2" hidden="1" x14ac:dyDescent="0.3">
      <c r="A805" s="102">
        <v>446</v>
      </c>
      <c r="B805" s="137" t="s">
        <v>4097</v>
      </c>
      <c r="C805" s="19" t="s">
        <v>26</v>
      </c>
      <c r="D805" s="137" t="s">
        <v>27</v>
      </c>
      <c r="E805" s="19" t="s">
        <v>28</v>
      </c>
      <c r="F805" s="137" t="s">
        <v>4098</v>
      </c>
      <c r="G805" s="19" t="s">
        <v>4099</v>
      </c>
      <c r="H805" s="37" t="s">
        <v>31</v>
      </c>
      <c r="I805" s="37">
        <v>3</v>
      </c>
      <c r="J805" s="38" t="s">
        <v>32</v>
      </c>
      <c r="K805" s="19">
        <v>1</v>
      </c>
      <c r="L805" s="38" t="s">
        <v>32</v>
      </c>
      <c r="M805" s="21" t="s">
        <v>4104</v>
      </c>
      <c r="N805" s="21" t="s">
        <v>1756</v>
      </c>
      <c r="O805" s="21" t="s">
        <v>35</v>
      </c>
      <c r="P805" s="68" t="s">
        <v>4105</v>
      </c>
      <c r="Q805" s="21" t="s">
        <v>4106</v>
      </c>
      <c r="R805" s="21" t="s">
        <v>4107</v>
      </c>
      <c r="S805" s="141"/>
      <c r="T805" s="65" t="s">
        <v>71</v>
      </c>
      <c r="U805" s="26" t="s">
        <v>71</v>
      </c>
      <c r="V805" s="20" t="s">
        <v>71</v>
      </c>
      <c r="W805" s="18"/>
    </row>
    <row r="806" spans="1:23" ht="124.2" hidden="1" x14ac:dyDescent="0.3">
      <c r="A806" s="102">
        <v>447</v>
      </c>
      <c r="B806" s="137" t="s">
        <v>4097</v>
      </c>
      <c r="C806" s="19" t="s">
        <v>26</v>
      </c>
      <c r="D806" s="137" t="s">
        <v>27</v>
      </c>
      <c r="E806" s="19" t="s">
        <v>28</v>
      </c>
      <c r="F806" s="137" t="s">
        <v>4098</v>
      </c>
      <c r="G806" s="19" t="s">
        <v>4099</v>
      </c>
      <c r="H806" s="37" t="s">
        <v>31</v>
      </c>
      <c r="I806" s="37">
        <v>3</v>
      </c>
      <c r="J806" s="38" t="s">
        <v>604</v>
      </c>
      <c r="K806" s="19">
        <v>3</v>
      </c>
      <c r="L806" s="38" t="s">
        <v>604</v>
      </c>
      <c r="M806" s="21" t="s">
        <v>4108</v>
      </c>
      <c r="N806" s="21" t="s">
        <v>4109</v>
      </c>
      <c r="O806" s="21" t="s">
        <v>607</v>
      </c>
      <c r="P806" s="68" t="s">
        <v>4110</v>
      </c>
      <c r="Q806" s="21" t="s">
        <v>4111</v>
      </c>
      <c r="R806" s="21" t="s">
        <v>4112</v>
      </c>
      <c r="S806" s="141"/>
      <c r="T806" s="65" t="s">
        <v>71</v>
      </c>
      <c r="U806" s="26" t="s">
        <v>71</v>
      </c>
      <c r="V806" s="20" t="s">
        <v>71</v>
      </c>
      <c r="W806" s="18"/>
    </row>
    <row r="807" spans="1:23" ht="151.80000000000001" hidden="1" x14ac:dyDescent="0.3">
      <c r="A807" s="102">
        <v>448</v>
      </c>
      <c r="B807" s="137" t="s">
        <v>4097</v>
      </c>
      <c r="C807" s="19" t="s">
        <v>26</v>
      </c>
      <c r="D807" s="137" t="s">
        <v>27</v>
      </c>
      <c r="E807" s="19" t="s">
        <v>28</v>
      </c>
      <c r="F807" s="137" t="s">
        <v>4098</v>
      </c>
      <c r="G807" s="19" t="s">
        <v>4099</v>
      </c>
      <c r="H807" s="38" t="s">
        <v>147</v>
      </c>
      <c r="I807" s="38">
        <v>4</v>
      </c>
      <c r="J807" s="38" t="s">
        <v>1481</v>
      </c>
      <c r="K807" s="19">
        <v>3</v>
      </c>
      <c r="L807" s="38" t="s">
        <v>1481</v>
      </c>
      <c r="M807" s="21" t="s">
        <v>2676</v>
      </c>
      <c r="N807" s="43" t="s">
        <v>1483</v>
      </c>
      <c r="O807" s="21" t="s">
        <v>1484</v>
      </c>
      <c r="P807" s="68" t="s">
        <v>4113</v>
      </c>
      <c r="Q807" s="21" t="s">
        <v>4114</v>
      </c>
      <c r="R807" s="21" t="s">
        <v>4115</v>
      </c>
      <c r="S807" s="142" t="s">
        <v>4116</v>
      </c>
      <c r="T807" s="25" t="s">
        <v>517</v>
      </c>
      <c r="U807" s="26" t="s">
        <v>1852</v>
      </c>
      <c r="V807" s="20" t="s">
        <v>1847</v>
      </c>
      <c r="W807" s="18"/>
    </row>
    <row r="808" spans="1:23" ht="386.4" hidden="1" x14ac:dyDescent="0.3">
      <c r="A808" s="102">
        <v>449</v>
      </c>
      <c r="B808" s="137" t="s">
        <v>4097</v>
      </c>
      <c r="C808" s="19" t="s">
        <v>26</v>
      </c>
      <c r="D808" s="137" t="s">
        <v>27</v>
      </c>
      <c r="E808" s="19" t="s">
        <v>28</v>
      </c>
      <c r="F808" s="137" t="s">
        <v>4098</v>
      </c>
      <c r="G808" s="19" t="s">
        <v>4099</v>
      </c>
      <c r="H808" s="39" t="s">
        <v>4117</v>
      </c>
      <c r="I808" s="37" t="s">
        <v>4118</v>
      </c>
      <c r="J808" s="19" t="s">
        <v>4119</v>
      </c>
      <c r="K808" s="19" t="s">
        <v>4120</v>
      </c>
      <c r="L808" s="38" t="s">
        <v>4121</v>
      </c>
      <c r="M808" s="21" t="s">
        <v>4122</v>
      </c>
      <c r="N808" s="21" t="s">
        <v>4123</v>
      </c>
      <c r="O808" s="21" t="s">
        <v>4124</v>
      </c>
      <c r="P808" s="64" t="s">
        <v>4125</v>
      </c>
      <c r="Q808" s="21" t="s">
        <v>4126</v>
      </c>
      <c r="R808" s="21" t="s">
        <v>4127</v>
      </c>
      <c r="S808" s="142" t="s">
        <v>4382</v>
      </c>
      <c r="T808" s="36" t="s">
        <v>4128</v>
      </c>
      <c r="U808" s="23" t="s">
        <v>4129</v>
      </c>
      <c r="V808" s="21" t="s">
        <v>4130</v>
      </c>
      <c r="W808" s="18"/>
    </row>
    <row r="809" spans="1:23" ht="262.2" hidden="1" x14ac:dyDescent="0.3">
      <c r="A809" s="102">
        <v>450</v>
      </c>
      <c r="B809" s="137" t="s">
        <v>4097</v>
      </c>
      <c r="C809" s="19" t="s">
        <v>26</v>
      </c>
      <c r="D809" s="137" t="s">
        <v>27</v>
      </c>
      <c r="E809" s="19" t="s">
        <v>28</v>
      </c>
      <c r="F809" s="137" t="s">
        <v>4098</v>
      </c>
      <c r="G809" s="19" t="s">
        <v>4099</v>
      </c>
      <c r="H809" s="37" t="s">
        <v>1961</v>
      </c>
      <c r="I809" s="37">
        <v>5</v>
      </c>
      <c r="J809" s="38" t="s">
        <v>1962</v>
      </c>
      <c r="K809" s="19">
        <v>3</v>
      </c>
      <c r="L809" s="38" t="s">
        <v>1963</v>
      </c>
      <c r="M809" s="21" t="s">
        <v>4131</v>
      </c>
      <c r="N809" s="21" t="s">
        <v>4132</v>
      </c>
      <c r="O809" s="21" t="s">
        <v>1966</v>
      </c>
      <c r="P809" s="68" t="s">
        <v>4133</v>
      </c>
      <c r="Q809" s="21" t="s">
        <v>4106</v>
      </c>
      <c r="R809" s="21" t="s">
        <v>4134</v>
      </c>
      <c r="S809" s="141"/>
      <c r="T809" s="65" t="s">
        <v>71</v>
      </c>
      <c r="U809" s="26" t="s">
        <v>71</v>
      </c>
      <c r="V809" s="20" t="s">
        <v>71</v>
      </c>
      <c r="W809" s="18"/>
    </row>
    <row r="810" spans="1:23" ht="409.6" hidden="1" x14ac:dyDescent="0.3">
      <c r="A810" s="102">
        <v>451</v>
      </c>
      <c r="B810" s="137" t="s">
        <v>4097</v>
      </c>
      <c r="C810" s="19" t="s">
        <v>26</v>
      </c>
      <c r="D810" s="137" t="s">
        <v>27</v>
      </c>
      <c r="E810" s="19" t="s">
        <v>28</v>
      </c>
      <c r="F810" s="137" t="s">
        <v>4098</v>
      </c>
      <c r="G810" s="19" t="s">
        <v>4099</v>
      </c>
      <c r="H810" s="38" t="s">
        <v>168</v>
      </c>
      <c r="I810" s="38">
        <v>6</v>
      </c>
      <c r="J810" s="38" t="s">
        <v>169</v>
      </c>
      <c r="K810" s="19">
        <v>1</v>
      </c>
      <c r="L810" s="38" t="s">
        <v>169</v>
      </c>
      <c r="M810" s="21" t="s">
        <v>4135</v>
      </c>
      <c r="N810" s="43" t="s">
        <v>2051</v>
      </c>
      <c r="O810" s="21" t="s">
        <v>512</v>
      </c>
      <c r="P810" s="68" t="s">
        <v>4136</v>
      </c>
      <c r="Q810" s="21" t="s">
        <v>4137</v>
      </c>
      <c r="R810" s="21" t="s">
        <v>4138</v>
      </c>
      <c r="S810" s="142" t="s">
        <v>4139</v>
      </c>
      <c r="T810" s="124">
        <v>1</v>
      </c>
      <c r="U810" s="26" t="s">
        <v>518</v>
      </c>
      <c r="V810" s="20" t="s">
        <v>3525</v>
      </c>
      <c r="W810" s="18"/>
    </row>
    <row r="811" spans="1:23" ht="220.8" hidden="1" x14ac:dyDescent="0.3">
      <c r="A811" s="102">
        <v>452</v>
      </c>
      <c r="B811" s="137" t="s">
        <v>4097</v>
      </c>
      <c r="C811" s="19" t="s">
        <v>26</v>
      </c>
      <c r="D811" s="137" t="s">
        <v>27</v>
      </c>
      <c r="E811" s="19" t="s">
        <v>28</v>
      </c>
      <c r="F811" s="137" t="s">
        <v>4098</v>
      </c>
      <c r="G811" s="19" t="s">
        <v>4099</v>
      </c>
      <c r="H811" s="38" t="s">
        <v>43</v>
      </c>
      <c r="I811" s="38">
        <v>8</v>
      </c>
      <c r="J811" s="38" t="s">
        <v>65</v>
      </c>
      <c r="K811" s="19">
        <v>14</v>
      </c>
      <c r="L811" s="38" t="s">
        <v>65</v>
      </c>
      <c r="M811" s="21" t="s">
        <v>4140</v>
      </c>
      <c r="N811" s="43" t="s">
        <v>67</v>
      </c>
      <c r="O811" s="21" t="s">
        <v>68</v>
      </c>
      <c r="P811" s="68" t="s">
        <v>4141</v>
      </c>
      <c r="Q811" s="21" t="s">
        <v>4142</v>
      </c>
      <c r="R811" s="21" t="s">
        <v>4143</v>
      </c>
      <c r="S811" s="142" t="s">
        <v>4144</v>
      </c>
      <c r="T811" s="25" t="s">
        <v>517</v>
      </c>
      <c r="U811" s="26" t="s">
        <v>631</v>
      </c>
      <c r="V811" s="20" t="s">
        <v>741</v>
      </c>
      <c r="W811" s="18"/>
    </row>
    <row r="812" spans="1:23" ht="165.6" hidden="1" x14ac:dyDescent="0.3">
      <c r="A812" s="102">
        <v>453</v>
      </c>
      <c r="B812" s="137" t="s">
        <v>4097</v>
      </c>
      <c r="C812" s="19" t="s">
        <v>26</v>
      </c>
      <c r="D812" s="137" t="s">
        <v>27</v>
      </c>
      <c r="E812" s="19" t="s">
        <v>28</v>
      </c>
      <c r="F812" s="137" t="s">
        <v>4098</v>
      </c>
      <c r="G812" s="19" t="s">
        <v>4099</v>
      </c>
      <c r="H812" s="38" t="s">
        <v>43</v>
      </c>
      <c r="I812" s="38">
        <v>8</v>
      </c>
      <c r="J812" s="38" t="s">
        <v>335</v>
      </c>
      <c r="K812" s="19">
        <v>15</v>
      </c>
      <c r="L812" s="38" t="s">
        <v>335</v>
      </c>
      <c r="M812" s="21" t="s">
        <v>4145</v>
      </c>
      <c r="N812" s="43" t="s">
        <v>188</v>
      </c>
      <c r="O812" s="21" t="s">
        <v>189</v>
      </c>
      <c r="P812" s="68" t="s">
        <v>4146</v>
      </c>
      <c r="Q812" s="21" t="s">
        <v>4147</v>
      </c>
      <c r="R812" s="21" t="s">
        <v>4148</v>
      </c>
      <c r="S812" s="142" t="s">
        <v>4149</v>
      </c>
      <c r="T812" s="25" t="s">
        <v>517</v>
      </c>
      <c r="U812" s="26" t="s">
        <v>875</v>
      </c>
      <c r="V812" s="20" t="s">
        <v>876</v>
      </c>
      <c r="W812" s="18"/>
    </row>
    <row r="813" spans="1:23" ht="289.8" hidden="1" x14ac:dyDescent="0.3">
      <c r="A813" s="102">
        <v>454</v>
      </c>
      <c r="B813" s="137" t="s">
        <v>4097</v>
      </c>
      <c r="C813" s="19" t="s">
        <v>26</v>
      </c>
      <c r="D813" s="137" t="s">
        <v>27</v>
      </c>
      <c r="E813" s="19" t="s">
        <v>28</v>
      </c>
      <c r="F813" s="137" t="s">
        <v>4098</v>
      </c>
      <c r="G813" s="19" t="s">
        <v>4099</v>
      </c>
      <c r="H813" s="38" t="s">
        <v>81</v>
      </c>
      <c r="I813" s="38">
        <v>7</v>
      </c>
      <c r="J813" s="38" t="s">
        <v>73</v>
      </c>
      <c r="K813" s="19">
        <v>1</v>
      </c>
      <c r="L813" s="38" t="s">
        <v>74</v>
      </c>
      <c r="M813" s="21" t="s">
        <v>4150</v>
      </c>
      <c r="N813" s="43" t="s">
        <v>76</v>
      </c>
      <c r="O813" s="21" t="s">
        <v>77</v>
      </c>
      <c r="P813" s="68" t="s">
        <v>4151</v>
      </c>
      <c r="Q813" s="21"/>
      <c r="R813" s="21" t="s">
        <v>4152</v>
      </c>
      <c r="S813" s="141"/>
      <c r="T813" s="65" t="s">
        <v>71</v>
      </c>
      <c r="U813" s="26" t="s">
        <v>71</v>
      </c>
      <c r="V813" s="20" t="s">
        <v>71</v>
      </c>
      <c r="W813" s="18"/>
    </row>
    <row r="814" spans="1:23" ht="207" hidden="1" x14ac:dyDescent="0.3">
      <c r="A814" s="102">
        <v>455</v>
      </c>
      <c r="B814" s="137" t="s">
        <v>4097</v>
      </c>
      <c r="C814" s="19" t="s">
        <v>26</v>
      </c>
      <c r="D814" s="137" t="s">
        <v>27</v>
      </c>
      <c r="E814" s="19" t="s">
        <v>28</v>
      </c>
      <c r="F814" s="137" t="s">
        <v>4098</v>
      </c>
      <c r="G814" s="19" t="s">
        <v>4099</v>
      </c>
      <c r="H814" s="38" t="s">
        <v>81</v>
      </c>
      <c r="I814" s="38">
        <v>7</v>
      </c>
      <c r="J814" s="38" t="s">
        <v>73</v>
      </c>
      <c r="K814" s="19" t="s">
        <v>82</v>
      </c>
      <c r="L814" s="38" t="s">
        <v>83</v>
      </c>
      <c r="M814" s="21" t="s">
        <v>4153</v>
      </c>
      <c r="N814" s="43" t="s">
        <v>76</v>
      </c>
      <c r="O814" s="21" t="s">
        <v>77</v>
      </c>
      <c r="P814" s="68" t="s">
        <v>4154</v>
      </c>
      <c r="Q814" s="21"/>
      <c r="R814" s="21" t="s">
        <v>4155</v>
      </c>
      <c r="S814" s="141"/>
      <c r="T814" s="65" t="s">
        <v>71</v>
      </c>
      <c r="U814" s="26" t="s">
        <v>71</v>
      </c>
      <c r="V814" s="20" t="s">
        <v>71</v>
      </c>
      <c r="W814" s="18"/>
    </row>
    <row r="815" spans="1:23" ht="138" hidden="1" x14ac:dyDescent="0.3">
      <c r="A815" s="102">
        <v>456</v>
      </c>
      <c r="B815" s="19" t="s">
        <v>4156</v>
      </c>
      <c r="C815" s="19" t="s">
        <v>26</v>
      </c>
      <c r="D815" s="19" t="s">
        <v>27</v>
      </c>
      <c r="E815" s="19" t="s">
        <v>28</v>
      </c>
      <c r="F815" s="19" t="s">
        <v>4157</v>
      </c>
      <c r="G815" s="19" t="s">
        <v>4158</v>
      </c>
      <c r="H815" s="19" t="s">
        <v>147</v>
      </c>
      <c r="I815" s="56">
        <v>4</v>
      </c>
      <c r="J815" s="19" t="s">
        <v>1481</v>
      </c>
      <c r="K815" s="39">
        <v>3</v>
      </c>
      <c r="L815" s="19" t="s">
        <v>1481</v>
      </c>
      <c r="M815" s="21" t="s">
        <v>3078</v>
      </c>
      <c r="N815" s="41" t="s">
        <v>1483</v>
      </c>
      <c r="O815" s="21" t="s">
        <v>1484</v>
      </c>
      <c r="P815" s="68" t="s">
        <v>4159</v>
      </c>
      <c r="Q815" s="29" t="s">
        <v>4160</v>
      </c>
      <c r="R815" s="21" t="s">
        <v>4161</v>
      </c>
      <c r="S815" s="21" t="s">
        <v>4162</v>
      </c>
      <c r="T815" s="71">
        <v>5000</v>
      </c>
      <c r="U815" s="23" t="s">
        <v>1852</v>
      </c>
      <c r="V815" s="21" t="s">
        <v>1847</v>
      </c>
      <c r="W815" s="18"/>
    </row>
    <row r="816" spans="1:23" ht="223.2" hidden="1" x14ac:dyDescent="0.3">
      <c r="A816" s="102">
        <v>457</v>
      </c>
      <c r="B816" s="19" t="s">
        <v>4156</v>
      </c>
      <c r="C816" s="19" t="s">
        <v>26</v>
      </c>
      <c r="D816" s="19" t="s">
        <v>27</v>
      </c>
      <c r="E816" s="19" t="s">
        <v>28</v>
      </c>
      <c r="F816" s="19" t="s">
        <v>4157</v>
      </c>
      <c r="G816" s="19" t="s">
        <v>4158</v>
      </c>
      <c r="H816" s="39" t="s">
        <v>43</v>
      </c>
      <c r="I816" s="37">
        <v>8</v>
      </c>
      <c r="J816" s="19" t="s">
        <v>87</v>
      </c>
      <c r="K816" s="39">
        <v>8</v>
      </c>
      <c r="L816" s="19" t="s">
        <v>87</v>
      </c>
      <c r="M816" s="21" t="s">
        <v>4163</v>
      </c>
      <c r="N816" s="21" t="s">
        <v>67</v>
      </c>
      <c r="O816" s="21" t="s">
        <v>276</v>
      </c>
      <c r="P816" s="68" t="s">
        <v>4164</v>
      </c>
      <c r="Q816" s="29" t="s">
        <v>4165</v>
      </c>
      <c r="R816" s="21" t="s">
        <v>4166</v>
      </c>
      <c r="S816" s="21" t="s">
        <v>4167</v>
      </c>
      <c r="T816" s="65" t="s">
        <v>4168</v>
      </c>
      <c r="U816" s="23" t="s">
        <v>4169</v>
      </c>
      <c r="V816" s="21" t="s">
        <v>4170</v>
      </c>
      <c r="W816" s="18"/>
    </row>
    <row r="817" spans="1:23" ht="235.8" hidden="1" x14ac:dyDescent="0.3">
      <c r="A817" s="102">
        <v>458</v>
      </c>
      <c r="B817" s="19" t="s">
        <v>4156</v>
      </c>
      <c r="C817" s="19" t="s">
        <v>26</v>
      </c>
      <c r="D817" s="19" t="s">
        <v>27</v>
      </c>
      <c r="E817" s="19" t="s">
        <v>28</v>
      </c>
      <c r="F817" s="19" t="s">
        <v>4157</v>
      </c>
      <c r="G817" s="19" t="s">
        <v>4158</v>
      </c>
      <c r="H817" s="39" t="s">
        <v>43</v>
      </c>
      <c r="I817" s="37">
        <v>8</v>
      </c>
      <c r="J817" s="19" t="s">
        <v>65</v>
      </c>
      <c r="K817" s="19">
        <v>14</v>
      </c>
      <c r="L817" s="19" t="s">
        <v>65</v>
      </c>
      <c r="M817" s="21" t="s">
        <v>4171</v>
      </c>
      <c r="N817" s="43" t="s">
        <v>67</v>
      </c>
      <c r="O817" s="21" t="s">
        <v>68</v>
      </c>
      <c r="P817" s="68" t="s">
        <v>4172</v>
      </c>
      <c r="Q817" s="29" t="s">
        <v>4173</v>
      </c>
      <c r="R817" s="21" t="s">
        <v>4174</v>
      </c>
      <c r="S817" s="21" t="s">
        <v>4175</v>
      </c>
      <c r="T817" s="25" t="s">
        <v>368</v>
      </c>
      <c r="U817" s="23" t="s">
        <v>4176</v>
      </c>
      <c r="V817" s="21" t="s">
        <v>4177</v>
      </c>
      <c r="W817" s="18"/>
    </row>
    <row r="818" spans="1:23" ht="222.6" hidden="1" x14ac:dyDescent="0.3">
      <c r="A818" s="102">
        <v>459</v>
      </c>
      <c r="B818" s="19" t="s">
        <v>4156</v>
      </c>
      <c r="C818" s="19" t="s">
        <v>26</v>
      </c>
      <c r="D818" s="19" t="s">
        <v>27</v>
      </c>
      <c r="E818" s="19" t="s">
        <v>28</v>
      </c>
      <c r="F818" s="19" t="s">
        <v>4157</v>
      </c>
      <c r="G818" s="19" t="s">
        <v>4158</v>
      </c>
      <c r="H818" s="39" t="s">
        <v>43</v>
      </c>
      <c r="I818" s="37">
        <v>8</v>
      </c>
      <c r="J818" s="38" t="s">
        <v>335</v>
      </c>
      <c r="K818" s="19">
        <v>15</v>
      </c>
      <c r="L818" s="38" t="s">
        <v>335</v>
      </c>
      <c r="M818" s="20" t="s">
        <v>4178</v>
      </c>
      <c r="N818" s="21" t="s">
        <v>188</v>
      </c>
      <c r="O818" s="21" t="s">
        <v>189</v>
      </c>
      <c r="P818" s="68" t="s">
        <v>4179</v>
      </c>
      <c r="Q818" s="29" t="s">
        <v>4180</v>
      </c>
      <c r="R818" s="21" t="s">
        <v>4181</v>
      </c>
      <c r="S818" s="21" t="s">
        <v>4182</v>
      </c>
      <c r="T818" s="25" t="s">
        <v>368</v>
      </c>
      <c r="U818" s="23" t="s">
        <v>4183</v>
      </c>
      <c r="V818" s="21" t="s">
        <v>876</v>
      </c>
      <c r="W818" s="18"/>
    </row>
    <row r="819" spans="1:23" ht="97.2" hidden="1" x14ac:dyDescent="0.3">
      <c r="A819" s="102">
        <v>460</v>
      </c>
      <c r="B819" s="19" t="s">
        <v>4156</v>
      </c>
      <c r="C819" s="19" t="s">
        <v>26</v>
      </c>
      <c r="D819" s="19" t="s">
        <v>27</v>
      </c>
      <c r="E819" s="19" t="s">
        <v>28</v>
      </c>
      <c r="F819" s="19" t="s">
        <v>4157</v>
      </c>
      <c r="G819" s="19" t="s">
        <v>4158</v>
      </c>
      <c r="H819" s="39" t="s">
        <v>43</v>
      </c>
      <c r="I819" s="37">
        <v>8</v>
      </c>
      <c r="J819" s="38" t="s">
        <v>723</v>
      </c>
      <c r="K819" s="19">
        <v>12</v>
      </c>
      <c r="L819" s="38" t="s">
        <v>723</v>
      </c>
      <c r="M819" s="21" t="s">
        <v>4184</v>
      </c>
      <c r="N819" s="41" t="s">
        <v>725</v>
      </c>
      <c r="O819" s="21" t="s">
        <v>726</v>
      </c>
      <c r="P819" s="68" t="s">
        <v>4185</v>
      </c>
      <c r="Q819" s="29" t="s">
        <v>4186</v>
      </c>
      <c r="R819" s="21" t="s">
        <v>4187</v>
      </c>
      <c r="S819" s="151" t="s">
        <v>4188</v>
      </c>
      <c r="T819" s="65" t="s">
        <v>71</v>
      </c>
      <c r="U819" s="23" t="s">
        <v>4189</v>
      </c>
      <c r="V819" s="21" t="s">
        <v>1597</v>
      </c>
      <c r="W819" s="18"/>
    </row>
    <row r="820" spans="1:23" ht="345" hidden="1" x14ac:dyDescent="0.3">
      <c r="A820" s="102">
        <v>461</v>
      </c>
      <c r="B820" s="19" t="s">
        <v>4156</v>
      </c>
      <c r="C820" s="19" t="s">
        <v>26</v>
      </c>
      <c r="D820" s="19" t="s">
        <v>27</v>
      </c>
      <c r="E820" s="19" t="s">
        <v>28</v>
      </c>
      <c r="F820" s="19" t="s">
        <v>4157</v>
      </c>
      <c r="G820" s="19" t="s">
        <v>4158</v>
      </c>
      <c r="H820" s="39" t="s">
        <v>43</v>
      </c>
      <c r="I820" s="37">
        <v>8</v>
      </c>
      <c r="J820" s="19" t="s">
        <v>55</v>
      </c>
      <c r="K820" s="19">
        <v>11</v>
      </c>
      <c r="L820" s="19" t="s">
        <v>55</v>
      </c>
      <c r="M820" s="21" t="s">
        <v>4190</v>
      </c>
      <c r="N820" s="41" t="s">
        <v>57</v>
      </c>
      <c r="O820" s="21" t="s">
        <v>58</v>
      </c>
      <c r="P820" s="68" t="s">
        <v>4191</v>
      </c>
      <c r="Q820" s="29" t="s">
        <v>4192</v>
      </c>
      <c r="R820" s="34" t="s">
        <v>4193</v>
      </c>
      <c r="S820" s="21" t="s">
        <v>4194</v>
      </c>
      <c r="T820" s="25" t="s">
        <v>4195</v>
      </c>
      <c r="U820" s="23" t="s">
        <v>4196</v>
      </c>
      <c r="V820" s="21" t="s">
        <v>4197</v>
      </c>
      <c r="W820" s="18"/>
    </row>
    <row r="821" spans="1:23" ht="124.2" hidden="1" x14ac:dyDescent="0.3">
      <c r="A821" s="102">
        <v>462</v>
      </c>
      <c r="B821" s="19" t="s">
        <v>4156</v>
      </c>
      <c r="C821" s="19" t="s">
        <v>26</v>
      </c>
      <c r="D821" s="19" t="s">
        <v>27</v>
      </c>
      <c r="E821" s="19" t="s">
        <v>28</v>
      </c>
      <c r="F821" s="19" t="s">
        <v>4157</v>
      </c>
      <c r="G821" s="19" t="s">
        <v>4158</v>
      </c>
      <c r="H821" s="39" t="s">
        <v>43</v>
      </c>
      <c r="I821" s="37">
        <v>8</v>
      </c>
      <c r="J821" s="19" t="s">
        <v>460</v>
      </c>
      <c r="K821" s="19">
        <v>2</v>
      </c>
      <c r="L821" s="40" t="s">
        <v>980</v>
      </c>
      <c r="M821" s="21" t="s">
        <v>4198</v>
      </c>
      <c r="N821" s="21" t="s">
        <v>463</v>
      </c>
      <c r="O821" s="41" t="s">
        <v>48</v>
      </c>
      <c r="P821" s="68" t="s">
        <v>4199</v>
      </c>
      <c r="Q821" s="29" t="s">
        <v>4192</v>
      </c>
      <c r="R821" s="34" t="s">
        <v>4200</v>
      </c>
      <c r="S821" s="21" t="s">
        <v>4201</v>
      </c>
      <c r="T821" s="71">
        <v>4800</v>
      </c>
      <c r="U821" s="26" t="s">
        <v>53</v>
      </c>
      <c r="V821" s="21" t="s">
        <v>54</v>
      </c>
      <c r="W821" s="18"/>
    </row>
    <row r="822" spans="1:23" ht="409.6" hidden="1" x14ac:dyDescent="0.3">
      <c r="A822" s="102">
        <v>463</v>
      </c>
      <c r="B822" s="19" t="s">
        <v>4156</v>
      </c>
      <c r="C822" s="19" t="s">
        <v>26</v>
      </c>
      <c r="D822" s="19" t="s">
        <v>27</v>
      </c>
      <c r="E822" s="19" t="s">
        <v>28</v>
      </c>
      <c r="F822" s="19" t="s">
        <v>4157</v>
      </c>
      <c r="G822" s="19" t="s">
        <v>4158</v>
      </c>
      <c r="H822" s="39" t="s">
        <v>43</v>
      </c>
      <c r="I822" s="37" t="s">
        <v>860</v>
      </c>
      <c r="J822" s="19" t="s">
        <v>360</v>
      </c>
      <c r="K822" s="19" t="s">
        <v>82</v>
      </c>
      <c r="L822" s="38" t="s">
        <v>775</v>
      </c>
      <c r="M822" s="21" t="s">
        <v>4202</v>
      </c>
      <c r="N822" s="21" t="s">
        <v>363</v>
      </c>
      <c r="O822" s="21" t="s">
        <v>364</v>
      </c>
      <c r="P822" s="68" t="s">
        <v>4203</v>
      </c>
      <c r="Q822" s="29" t="s">
        <v>4204</v>
      </c>
      <c r="R822" s="34" t="s">
        <v>4205</v>
      </c>
      <c r="S822" s="20"/>
      <c r="T822" s="65" t="s">
        <v>71</v>
      </c>
      <c r="U822" s="26" t="s">
        <v>71</v>
      </c>
      <c r="V822" s="20" t="s">
        <v>71</v>
      </c>
      <c r="W822" s="18"/>
    </row>
    <row r="823" spans="1:23" ht="276" hidden="1" x14ac:dyDescent="0.3">
      <c r="A823" s="102">
        <v>464</v>
      </c>
      <c r="B823" s="19" t="s">
        <v>4156</v>
      </c>
      <c r="C823" s="19" t="s">
        <v>26</v>
      </c>
      <c r="D823" s="19" t="s">
        <v>27</v>
      </c>
      <c r="E823" s="19" t="s">
        <v>28</v>
      </c>
      <c r="F823" s="19" t="s">
        <v>4157</v>
      </c>
      <c r="G823" s="19" t="s">
        <v>4158</v>
      </c>
      <c r="H823" s="19" t="s">
        <v>81</v>
      </c>
      <c r="I823" s="19">
        <v>7</v>
      </c>
      <c r="J823" s="19" t="s">
        <v>73</v>
      </c>
      <c r="K823" s="19">
        <v>1</v>
      </c>
      <c r="L823" s="19" t="s">
        <v>74</v>
      </c>
      <c r="M823" s="21" t="s">
        <v>4206</v>
      </c>
      <c r="N823" s="41" t="s">
        <v>76</v>
      </c>
      <c r="O823" s="42" t="s">
        <v>77</v>
      </c>
      <c r="P823" s="68" t="s">
        <v>4207</v>
      </c>
      <c r="Q823" s="29"/>
      <c r="R823" s="34" t="s">
        <v>4208</v>
      </c>
      <c r="S823" s="20"/>
      <c r="T823" s="65" t="s">
        <v>71</v>
      </c>
      <c r="U823" s="26" t="s">
        <v>71</v>
      </c>
      <c r="V823" s="20" t="s">
        <v>71</v>
      </c>
      <c r="W823" s="18"/>
    </row>
    <row r="824" spans="1:23" ht="207" hidden="1" x14ac:dyDescent="0.3">
      <c r="A824" s="102">
        <v>465</v>
      </c>
      <c r="B824" s="19" t="s">
        <v>4156</v>
      </c>
      <c r="C824" s="19" t="s">
        <v>26</v>
      </c>
      <c r="D824" s="19" t="s">
        <v>27</v>
      </c>
      <c r="E824" s="19" t="s">
        <v>28</v>
      </c>
      <c r="F824" s="19" t="s">
        <v>4157</v>
      </c>
      <c r="G824" s="19" t="s">
        <v>4158</v>
      </c>
      <c r="H824" s="19" t="s">
        <v>81</v>
      </c>
      <c r="I824" s="19">
        <v>7</v>
      </c>
      <c r="J824" s="19" t="s">
        <v>73</v>
      </c>
      <c r="K824" s="19" t="s">
        <v>82</v>
      </c>
      <c r="L824" s="19" t="s">
        <v>83</v>
      </c>
      <c r="M824" s="21" t="s">
        <v>4209</v>
      </c>
      <c r="N824" s="41" t="s">
        <v>76</v>
      </c>
      <c r="O824" s="67" t="s">
        <v>77</v>
      </c>
      <c r="P824" s="68" t="s">
        <v>4210</v>
      </c>
      <c r="Q824" s="29"/>
      <c r="R824" s="34" t="s">
        <v>4211</v>
      </c>
      <c r="S824" s="20"/>
      <c r="T824" s="65" t="s">
        <v>71</v>
      </c>
      <c r="U824" s="26" t="s">
        <v>71</v>
      </c>
      <c r="V824" s="20" t="s">
        <v>71</v>
      </c>
      <c r="W824" s="18"/>
    </row>
    <row r="825" spans="1:23" ht="138" hidden="1" x14ac:dyDescent="0.3">
      <c r="A825" s="102">
        <v>466</v>
      </c>
      <c r="B825" s="19" t="s">
        <v>4156</v>
      </c>
      <c r="C825" s="19" t="s">
        <v>26</v>
      </c>
      <c r="D825" s="19" t="s">
        <v>27</v>
      </c>
      <c r="E825" s="19" t="s">
        <v>28</v>
      </c>
      <c r="F825" s="19" t="s">
        <v>4157</v>
      </c>
      <c r="G825" s="19" t="s">
        <v>4158</v>
      </c>
      <c r="H825" s="37" t="s">
        <v>480</v>
      </c>
      <c r="I825" s="38">
        <v>10</v>
      </c>
      <c r="J825" s="37" t="s">
        <v>480</v>
      </c>
      <c r="K825" s="19">
        <v>1</v>
      </c>
      <c r="L825" s="38" t="s">
        <v>481</v>
      </c>
      <c r="M825" s="21" t="s">
        <v>4212</v>
      </c>
      <c r="N825" s="21" t="s">
        <v>483</v>
      </c>
      <c r="O825" s="21" t="s">
        <v>4213</v>
      </c>
      <c r="P825" s="68" t="s">
        <v>4214</v>
      </c>
      <c r="Q825" s="29" t="s">
        <v>4215</v>
      </c>
      <c r="R825" s="21" t="s">
        <v>4216</v>
      </c>
      <c r="S825" s="21"/>
      <c r="T825" s="25" t="s">
        <v>71</v>
      </c>
      <c r="U825" s="23" t="s">
        <v>71</v>
      </c>
      <c r="V825" s="21" t="s">
        <v>71</v>
      </c>
      <c r="W825" s="18"/>
    </row>
    <row r="826" spans="1:23" ht="237" hidden="1" x14ac:dyDescent="0.3">
      <c r="A826" s="102">
        <v>467</v>
      </c>
      <c r="B826" s="19" t="s">
        <v>4217</v>
      </c>
      <c r="C826" s="19" t="s">
        <v>26</v>
      </c>
      <c r="D826" s="19" t="s">
        <v>27</v>
      </c>
      <c r="E826" s="19" t="s">
        <v>28</v>
      </c>
      <c r="F826" s="19" t="s">
        <v>4218</v>
      </c>
      <c r="G826" s="19" t="s">
        <v>4219</v>
      </c>
      <c r="H826" s="37" t="s">
        <v>1585</v>
      </c>
      <c r="I826" s="19">
        <v>1</v>
      </c>
      <c r="J826" s="19" t="s">
        <v>1946</v>
      </c>
      <c r="K826" s="19">
        <v>3</v>
      </c>
      <c r="L826" s="19" t="s">
        <v>1947</v>
      </c>
      <c r="M826" s="21" t="s">
        <v>4220</v>
      </c>
      <c r="N826" s="21" t="s">
        <v>380</v>
      </c>
      <c r="O826" s="21" t="s">
        <v>1949</v>
      </c>
      <c r="P826" s="68" t="s">
        <v>4221</v>
      </c>
      <c r="Q826" s="29" t="s">
        <v>4222</v>
      </c>
      <c r="R826" s="21" t="s">
        <v>4223</v>
      </c>
      <c r="S826" s="21" t="s">
        <v>4224</v>
      </c>
      <c r="T826" s="25" t="s">
        <v>4225</v>
      </c>
      <c r="U826" s="23" t="s">
        <v>4226</v>
      </c>
      <c r="V826" s="21" t="s">
        <v>4227</v>
      </c>
      <c r="W826" s="18"/>
    </row>
    <row r="827" spans="1:23" ht="409.6" hidden="1" x14ac:dyDescent="0.3">
      <c r="A827" s="102">
        <v>468</v>
      </c>
      <c r="B827" s="19" t="s">
        <v>4217</v>
      </c>
      <c r="C827" s="19" t="s">
        <v>26</v>
      </c>
      <c r="D827" s="19" t="s">
        <v>27</v>
      </c>
      <c r="E827" s="19" t="s">
        <v>28</v>
      </c>
      <c r="F827" s="19" t="s">
        <v>4218</v>
      </c>
      <c r="G827" s="19" t="s">
        <v>4219</v>
      </c>
      <c r="H827" s="38" t="s">
        <v>1961</v>
      </c>
      <c r="I827" s="38">
        <v>5</v>
      </c>
      <c r="J827" s="38" t="s">
        <v>1962</v>
      </c>
      <c r="K827" s="19">
        <v>3</v>
      </c>
      <c r="L827" s="38" t="s">
        <v>1963</v>
      </c>
      <c r="M827" s="21" t="s">
        <v>4228</v>
      </c>
      <c r="N827" s="43" t="s">
        <v>4229</v>
      </c>
      <c r="O827" s="21" t="s">
        <v>1966</v>
      </c>
      <c r="P827" s="68" t="s">
        <v>4230</v>
      </c>
      <c r="Q827" s="29" t="s">
        <v>4231</v>
      </c>
      <c r="R827" s="21" t="s">
        <v>4232</v>
      </c>
      <c r="S827" s="21"/>
      <c r="T827" s="25" t="s">
        <v>71</v>
      </c>
      <c r="U827" s="23" t="s">
        <v>71</v>
      </c>
      <c r="V827" s="21" t="s">
        <v>71</v>
      </c>
      <c r="W827" s="18"/>
    </row>
    <row r="828" spans="1:23" ht="409.6" hidden="1" x14ac:dyDescent="0.3">
      <c r="A828" s="102">
        <v>469</v>
      </c>
      <c r="B828" s="19" t="s">
        <v>4217</v>
      </c>
      <c r="C828" s="19" t="s">
        <v>26</v>
      </c>
      <c r="D828" s="19" t="s">
        <v>27</v>
      </c>
      <c r="E828" s="19" t="s">
        <v>28</v>
      </c>
      <c r="F828" s="19" t="s">
        <v>4218</v>
      </c>
      <c r="G828" s="19" t="s">
        <v>4219</v>
      </c>
      <c r="H828" s="38" t="s">
        <v>168</v>
      </c>
      <c r="I828" s="38">
        <v>6</v>
      </c>
      <c r="J828" s="19" t="s">
        <v>168</v>
      </c>
      <c r="K828" s="19" t="s">
        <v>1974</v>
      </c>
      <c r="L828" s="19" t="s">
        <v>1975</v>
      </c>
      <c r="M828" s="21" t="s">
        <v>4233</v>
      </c>
      <c r="N828" s="21" t="s">
        <v>1977</v>
      </c>
      <c r="O828" s="21" t="s">
        <v>1978</v>
      </c>
      <c r="P828" s="68" t="s">
        <v>4234</v>
      </c>
      <c r="Q828" s="27" t="s">
        <v>4235</v>
      </c>
      <c r="R828" s="21" t="s">
        <v>4236</v>
      </c>
      <c r="S828" s="21" t="s">
        <v>4237</v>
      </c>
      <c r="T828" s="133">
        <v>1</v>
      </c>
      <c r="U828" s="23" t="s">
        <v>2608</v>
      </c>
      <c r="V828" s="21" t="s">
        <v>2609</v>
      </c>
      <c r="W828" s="18"/>
    </row>
    <row r="829" spans="1:23" ht="207" hidden="1" x14ac:dyDescent="0.3">
      <c r="A829" s="102">
        <v>470</v>
      </c>
      <c r="B829" s="19" t="s">
        <v>4217</v>
      </c>
      <c r="C829" s="19" t="s">
        <v>26</v>
      </c>
      <c r="D829" s="19" t="s">
        <v>27</v>
      </c>
      <c r="E829" s="19" t="s">
        <v>28</v>
      </c>
      <c r="F829" s="19" t="s">
        <v>4218</v>
      </c>
      <c r="G829" s="19" t="s">
        <v>4219</v>
      </c>
      <c r="H829" s="19" t="s">
        <v>81</v>
      </c>
      <c r="I829" s="19">
        <v>7</v>
      </c>
      <c r="J829" s="19" t="s">
        <v>73</v>
      </c>
      <c r="K829" s="19" t="s">
        <v>82</v>
      </c>
      <c r="L829" s="19" t="s">
        <v>83</v>
      </c>
      <c r="M829" s="21" t="s">
        <v>4238</v>
      </c>
      <c r="N829" s="41" t="s">
        <v>76</v>
      </c>
      <c r="O829" s="42" t="s">
        <v>77</v>
      </c>
      <c r="P829" s="68" t="s">
        <v>4239</v>
      </c>
      <c r="Q829" s="29"/>
      <c r="R829" s="21" t="s">
        <v>4240</v>
      </c>
      <c r="S829" s="21"/>
      <c r="T829" s="25" t="s">
        <v>71</v>
      </c>
      <c r="U829" s="23" t="s">
        <v>71</v>
      </c>
      <c r="V829" s="21" t="s">
        <v>71</v>
      </c>
      <c r="W829" s="18"/>
    </row>
    <row r="830" spans="1:23" ht="236.4" hidden="1" x14ac:dyDescent="0.3">
      <c r="A830" s="102">
        <v>471</v>
      </c>
      <c r="B830" s="19" t="s">
        <v>4217</v>
      </c>
      <c r="C830" s="19" t="s">
        <v>26</v>
      </c>
      <c r="D830" s="19" t="s">
        <v>27</v>
      </c>
      <c r="E830" s="19" t="s">
        <v>28</v>
      </c>
      <c r="F830" s="19" t="s">
        <v>4218</v>
      </c>
      <c r="G830" s="19" t="s">
        <v>4219</v>
      </c>
      <c r="H830" s="39" t="s">
        <v>43</v>
      </c>
      <c r="I830" s="37">
        <v>8</v>
      </c>
      <c r="J830" s="19" t="s">
        <v>65</v>
      </c>
      <c r="K830" s="19">
        <v>14</v>
      </c>
      <c r="L830" s="19" t="s">
        <v>65</v>
      </c>
      <c r="M830" s="21" t="s">
        <v>4241</v>
      </c>
      <c r="N830" s="43" t="s">
        <v>67</v>
      </c>
      <c r="O830" s="21" t="s">
        <v>68</v>
      </c>
      <c r="P830" s="68" t="s">
        <v>4242</v>
      </c>
      <c r="Q830" s="29"/>
      <c r="R830" s="21" t="s">
        <v>4243</v>
      </c>
      <c r="S830" s="21" t="s">
        <v>4244</v>
      </c>
      <c r="T830" s="25" t="s">
        <v>4245</v>
      </c>
      <c r="U830" s="23" t="s">
        <v>4246</v>
      </c>
      <c r="V830" s="21" t="s">
        <v>4247</v>
      </c>
      <c r="W830" s="18"/>
    </row>
    <row r="831" spans="1:23" ht="289.8" hidden="1" x14ac:dyDescent="0.3">
      <c r="A831" s="102">
        <v>472</v>
      </c>
      <c r="B831" s="19" t="s">
        <v>4217</v>
      </c>
      <c r="C831" s="19" t="s">
        <v>26</v>
      </c>
      <c r="D831" s="19" t="s">
        <v>27</v>
      </c>
      <c r="E831" s="19" t="s">
        <v>28</v>
      </c>
      <c r="F831" s="19" t="s">
        <v>4218</v>
      </c>
      <c r="G831" s="19" t="s">
        <v>4219</v>
      </c>
      <c r="H831" s="19" t="s">
        <v>81</v>
      </c>
      <c r="I831" s="19">
        <v>7</v>
      </c>
      <c r="J831" s="19" t="s">
        <v>73</v>
      </c>
      <c r="K831" s="19">
        <v>1</v>
      </c>
      <c r="L831" s="19" t="s">
        <v>74</v>
      </c>
      <c r="M831" s="21" t="s">
        <v>4248</v>
      </c>
      <c r="N831" s="41" t="s">
        <v>76</v>
      </c>
      <c r="O831" s="42" t="s">
        <v>77</v>
      </c>
      <c r="P831" s="68" t="s">
        <v>4249</v>
      </c>
      <c r="Q831" s="27" t="s">
        <v>4250</v>
      </c>
      <c r="R831" s="21" t="s">
        <v>4251</v>
      </c>
      <c r="S831" s="20"/>
      <c r="T831" s="65" t="s">
        <v>71</v>
      </c>
      <c r="U831" s="26" t="s">
        <v>71</v>
      </c>
      <c r="V831" s="20" t="s">
        <v>71</v>
      </c>
      <c r="W831" s="18"/>
    </row>
    <row r="832" spans="1:23" ht="262.2" hidden="1" x14ac:dyDescent="0.3">
      <c r="A832" s="102">
        <v>473</v>
      </c>
      <c r="B832" s="19" t="s">
        <v>4252</v>
      </c>
      <c r="C832" s="19" t="s">
        <v>26</v>
      </c>
      <c r="D832" s="19" t="s">
        <v>27</v>
      </c>
      <c r="E832" s="19" t="s">
        <v>28</v>
      </c>
      <c r="F832" s="19" t="s">
        <v>4253</v>
      </c>
      <c r="G832" s="19" t="s">
        <v>4254</v>
      </c>
      <c r="H832" s="37" t="s">
        <v>31</v>
      </c>
      <c r="I832" s="37">
        <v>3</v>
      </c>
      <c r="J832" s="38" t="s">
        <v>32</v>
      </c>
      <c r="K832" s="19">
        <v>1</v>
      </c>
      <c r="L832" s="38" t="s">
        <v>32</v>
      </c>
      <c r="M832" s="21" t="s">
        <v>4255</v>
      </c>
      <c r="N832" s="21" t="s">
        <v>852</v>
      </c>
      <c r="O832" s="21" t="s">
        <v>35</v>
      </c>
      <c r="P832" s="68" t="s">
        <v>4256</v>
      </c>
      <c r="Q832" s="21" t="s">
        <v>2266</v>
      </c>
      <c r="R832" s="21" t="s">
        <v>4257</v>
      </c>
      <c r="S832" s="21"/>
      <c r="T832" s="25" t="s">
        <v>71</v>
      </c>
      <c r="U832" s="23" t="s">
        <v>71</v>
      </c>
      <c r="V832" s="21" t="s">
        <v>71</v>
      </c>
      <c r="W832" s="18"/>
    </row>
    <row r="833" spans="1:23" ht="138" hidden="1" x14ac:dyDescent="0.3">
      <c r="A833" s="102">
        <v>474</v>
      </c>
      <c r="B833" s="19" t="s">
        <v>4252</v>
      </c>
      <c r="C833" s="19" t="s">
        <v>26</v>
      </c>
      <c r="D833" s="19" t="s">
        <v>27</v>
      </c>
      <c r="E833" s="19" t="s">
        <v>28</v>
      </c>
      <c r="F833" s="19" t="s">
        <v>4253</v>
      </c>
      <c r="G833" s="19" t="s">
        <v>4254</v>
      </c>
      <c r="H833" s="19" t="s">
        <v>147</v>
      </c>
      <c r="I833" s="56">
        <v>4</v>
      </c>
      <c r="J833" s="19" t="s">
        <v>1481</v>
      </c>
      <c r="K833" s="39">
        <v>3</v>
      </c>
      <c r="L833" s="19" t="s">
        <v>1481</v>
      </c>
      <c r="M833" s="21" t="s">
        <v>2676</v>
      </c>
      <c r="N833" s="41" t="s">
        <v>1483</v>
      </c>
      <c r="O833" s="21" t="s">
        <v>1484</v>
      </c>
      <c r="P833" s="68" t="s">
        <v>4258</v>
      </c>
      <c r="Q833" s="21" t="s">
        <v>2266</v>
      </c>
      <c r="R833" s="21" t="s">
        <v>4259</v>
      </c>
      <c r="S833" s="21" t="s">
        <v>4260</v>
      </c>
      <c r="T833" s="92">
        <v>23850</v>
      </c>
      <c r="U833" s="23" t="s">
        <v>4261</v>
      </c>
      <c r="V833" s="21" t="s">
        <v>4262</v>
      </c>
      <c r="W833" s="18"/>
    </row>
    <row r="834" spans="1:23" ht="409.6" hidden="1" x14ac:dyDescent="0.3">
      <c r="A834" s="102">
        <v>475</v>
      </c>
      <c r="B834" s="19" t="s">
        <v>4252</v>
      </c>
      <c r="C834" s="19" t="s">
        <v>26</v>
      </c>
      <c r="D834" s="19" t="s">
        <v>27</v>
      </c>
      <c r="E834" s="19" t="s">
        <v>28</v>
      </c>
      <c r="F834" s="19" t="s">
        <v>4253</v>
      </c>
      <c r="G834" s="19" t="s">
        <v>4254</v>
      </c>
      <c r="H834" s="38" t="s">
        <v>1961</v>
      </c>
      <c r="I834" s="38">
        <v>5</v>
      </c>
      <c r="J834" s="38" t="s">
        <v>1962</v>
      </c>
      <c r="K834" s="19">
        <v>3</v>
      </c>
      <c r="L834" s="38" t="s">
        <v>1963</v>
      </c>
      <c r="M834" s="21" t="s">
        <v>4263</v>
      </c>
      <c r="N834" s="43" t="s">
        <v>4264</v>
      </c>
      <c r="O834" s="21" t="s">
        <v>1966</v>
      </c>
      <c r="P834" s="68" t="s">
        <v>4265</v>
      </c>
      <c r="Q834" s="21" t="s">
        <v>2266</v>
      </c>
      <c r="R834" s="21" t="s">
        <v>4266</v>
      </c>
      <c r="S834" s="21"/>
      <c r="T834" s="25" t="s">
        <v>71</v>
      </c>
      <c r="U834" s="23" t="s">
        <v>71</v>
      </c>
      <c r="V834" s="21" t="s">
        <v>71</v>
      </c>
      <c r="W834" s="18"/>
    </row>
    <row r="835" spans="1:23" ht="124.2" hidden="1" x14ac:dyDescent="0.3">
      <c r="A835" s="102">
        <v>476</v>
      </c>
      <c r="B835" s="19" t="s">
        <v>4252</v>
      </c>
      <c r="C835" s="19" t="s">
        <v>26</v>
      </c>
      <c r="D835" s="19" t="s">
        <v>27</v>
      </c>
      <c r="E835" s="19" t="s">
        <v>28</v>
      </c>
      <c r="F835" s="19" t="s">
        <v>4253</v>
      </c>
      <c r="G835" s="19" t="s">
        <v>4254</v>
      </c>
      <c r="H835" s="39" t="s">
        <v>43</v>
      </c>
      <c r="I835" s="37">
        <v>8</v>
      </c>
      <c r="J835" s="19" t="s">
        <v>460</v>
      </c>
      <c r="K835" s="19">
        <v>2</v>
      </c>
      <c r="L835" s="40" t="s">
        <v>980</v>
      </c>
      <c r="M835" s="21" t="s">
        <v>4267</v>
      </c>
      <c r="N835" s="73" t="s">
        <v>109</v>
      </c>
      <c r="O835" s="41" t="s">
        <v>48</v>
      </c>
      <c r="P835" s="113" t="s">
        <v>4268</v>
      </c>
      <c r="Q835" s="21" t="s">
        <v>2266</v>
      </c>
      <c r="R835" s="21" t="s">
        <v>4269</v>
      </c>
      <c r="S835" s="21" t="s">
        <v>4270</v>
      </c>
      <c r="T835" s="92">
        <v>4060</v>
      </c>
      <c r="U835" s="23" t="s">
        <v>162</v>
      </c>
      <c r="V835" s="21" t="s">
        <v>163</v>
      </c>
      <c r="W835" s="18"/>
    </row>
    <row r="836" spans="1:23" ht="220.8" hidden="1" x14ac:dyDescent="0.3">
      <c r="A836" s="102">
        <v>477</v>
      </c>
      <c r="B836" s="19" t="s">
        <v>4252</v>
      </c>
      <c r="C836" s="19" t="s">
        <v>26</v>
      </c>
      <c r="D836" s="19" t="s">
        <v>27</v>
      </c>
      <c r="E836" s="19" t="s">
        <v>28</v>
      </c>
      <c r="F836" s="19" t="s">
        <v>4253</v>
      </c>
      <c r="G836" s="19" t="s">
        <v>4254</v>
      </c>
      <c r="H836" s="39" t="s">
        <v>43</v>
      </c>
      <c r="I836" s="37">
        <v>8</v>
      </c>
      <c r="J836" s="19" t="s">
        <v>87</v>
      </c>
      <c r="K836" s="39">
        <v>8</v>
      </c>
      <c r="L836" s="19" t="s">
        <v>87</v>
      </c>
      <c r="M836" s="21" t="s">
        <v>4271</v>
      </c>
      <c r="N836" s="21" t="s">
        <v>67</v>
      </c>
      <c r="O836" s="21" t="s">
        <v>276</v>
      </c>
      <c r="P836" s="68" t="s">
        <v>4272</v>
      </c>
      <c r="Q836" s="21" t="s">
        <v>2266</v>
      </c>
      <c r="R836" s="21" t="s">
        <v>4273</v>
      </c>
      <c r="S836" s="21" t="s">
        <v>4274</v>
      </c>
      <c r="T836" s="92">
        <v>26634</v>
      </c>
      <c r="U836" s="23" t="s">
        <v>94</v>
      </c>
      <c r="V836" s="21" t="s">
        <v>2289</v>
      </c>
      <c r="W836" s="18"/>
    </row>
    <row r="837" spans="1:23" ht="179.4" hidden="1" x14ac:dyDescent="0.3">
      <c r="A837" s="102">
        <v>478</v>
      </c>
      <c r="B837" s="19" t="s">
        <v>4252</v>
      </c>
      <c r="C837" s="19" t="s">
        <v>26</v>
      </c>
      <c r="D837" s="19" t="s">
        <v>27</v>
      </c>
      <c r="E837" s="19" t="s">
        <v>28</v>
      </c>
      <c r="F837" s="19" t="s">
        <v>4253</v>
      </c>
      <c r="G837" s="19" t="s">
        <v>4254</v>
      </c>
      <c r="H837" s="39" t="s">
        <v>43</v>
      </c>
      <c r="I837" s="37">
        <v>8</v>
      </c>
      <c r="J837" s="19" t="s">
        <v>55</v>
      </c>
      <c r="K837" s="19">
        <v>11</v>
      </c>
      <c r="L837" s="19" t="s">
        <v>55</v>
      </c>
      <c r="M837" s="21" t="s">
        <v>4275</v>
      </c>
      <c r="N837" s="41" t="s">
        <v>57</v>
      </c>
      <c r="O837" s="21" t="s">
        <v>58</v>
      </c>
      <c r="P837" s="68" t="s">
        <v>4276</v>
      </c>
      <c r="Q837" s="21" t="s">
        <v>2266</v>
      </c>
      <c r="R837" s="21" t="s">
        <v>4277</v>
      </c>
      <c r="S837" s="21" t="s">
        <v>4278</v>
      </c>
      <c r="T837" s="92">
        <v>4060</v>
      </c>
      <c r="U837" s="23" t="s">
        <v>63</v>
      </c>
      <c r="V837" s="21" t="s">
        <v>4279</v>
      </c>
      <c r="W837" s="18"/>
    </row>
    <row r="838" spans="1:23" ht="124.2" hidden="1" x14ac:dyDescent="0.3">
      <c r="A838" s="102">
        <v>479</v>
      </c>
      <c r="B838" s="19" t="s">
        <v>4252</v>
      </c>
      <c r="C838" s="19" t="s">
        <v>26</v>
      </c>
      <c r="D838" s="19" t="s">
        <v>27</v>
      </c>
      <c r="E838" s="19" t="s">
        <v>28</v>
      </c>
      <c r="F838" s="19" t="s">
        <v>4253</v>
      </c>
      <c r="G838" s="19" t="s">
        <v>4254</v>
      </c>
      <c r="H838" s="39" t="s">
        <v>43</v>
      </c>
      <c r="I838" s="37">
        <v>8</v>
      </c>
      <c r="J838" s="19" t="s">
        <v>65</v>
      </c>
      <c r="K838" s="19">
        <v>14</v>
      </c>
      <c r="L838" s="19" t="s">
        <v>65</v>
      </c>
      <c r="M838" s="21" t="s">
        <v>4280</v>
      </c>
      <c r="N838" s="43" t="s">
        <v>67</v>
      </c>
      <c r="O838" s="21" t="s">
        <v>68</v>
      </c>
      <c r="P838" s="68" t="s">
        <v>4281</v>
      </c>
      <c r="Q838" s="21" t="s">
        <v>2266</v>
      </c>
      <c r="R838" s="30" t="s">
        <v>4282</v>
      </c>
      <c r="S838" s="30" t="s">
        <v>4283</v>
      </c>
      <c r="T838" s="25" t="s">
        <v>71</v>
      </c>
      <c r="U838" s="23"/>
      <c r="V838" s="21"/>
      <c r="W838" s="18"/>
    </row>
    <row r="839" spans="1:23" ht="234.6" hidden="1" x14ac:dyDescent="0.3">
      <c r="A839" s="102">
        <v>480</v>
      </c>
      <c r="B839" s="19" t="s">
        <v>4252</v>
      </c>
      <c r="C839" s="19" t="s">
        <v>26</v>
      </c>
      <c r="D839" s="19" t="s">
        <v>27</v>
      </c>
      <c r="E839" s="19" t="s">
        <v>28</v>
      </c>
      <c r="F839" s="19" t="s">
        <v>4253</v>
      </c>
      <c r="G839" s="19" t="s">
        <v>4254</v>
      </c>
      <c r="H839" s="39" t="s">
        <v>43</v>
      </c>
      <c r="I839" s="37">
        <v>8</v>
      </c>
      <c r="J839" s="38" t="s">
        <v>335</v>
      </c>
      <c r="K839" s="19">
        <v>15</v>
      </c>
      <c r="L839" s="38" t="s">
        <v>335</v>
      </c>
      <c r="M839" s="21" t="s">
        <v>4284</v>
      </c>
      <c r="N839" s="21" t="s">
        <v>188</v>
      </c>
      <c r="O839" s="21" t="s">
        <v>189</v>
      </c>
      <c r="P839" s="68" t="s">
        <v>4285</v>
      </c>
      <c r="Q839" s="21" t="s">
        <v>2266</v>
      </c>
      <c r="R839" s="21" t="s">
        <v>4286</v>
      </c>
      <c r="S839" s="21" t="s">
        <v>4287</v>
      </c>
      <c r="T839" s="25" t="s">
        <v>4288</v>
      </c>
      <c r="U839" s="23" t="s">
        <v>875</v>
      </c>
      <c r="V839" s="21" t="s">
        <v>2064</v>
      </c>
      <c r="W839" s="18"/>
    </row>
    <row r="840" spans="1:23" ht="193.2" hidden="1" x14ac:dyDescent="0.3">
      <c r="A840" s="102">
        <v>481</v>
      </c>
      <c r="B840" s="19" t="s">
        <v>4252</v>
      </c>
      <c r="C840" s="19" t="s">
        <v>26</v>
      </c>
      <c r="D840" s="19" t="s">
        <v>27</v>
      </c>
      <c r="E840" s="19" t="s">
        <v>28</v>
      </c>
      <c r="F840" s="19" t="s">
        <v>4253</v>
      </c>
      <c r="G840" s="19" t="s">
        <v>4254</v>
      </c>
      <c r="H840" s="39" t="s">
        <v>43</v>
      </c>
      <c r="I840" s="37">
        <v>8</v>
      </c>
      <c r="J840" s="39" t="s">
        <v>780</v>
      </c>
      <c r="K840" s="39" t="s">
        <v>781</v>
      </c>
      <c r="L840" s="38" t="s">
        <v>782</v>
      </c>
      <c r="M840" s="21" t="s">
        <v>4289</v>
      </c>
      <c r="N840" s="21" t="s">
        <v>4290</v>
      </c>
      <c r="O840" s="21" t="s">
        <v>785</v>
      </c>
      <c r="P840" s="68" t="s">
        <v>4291</v>
      </c>
      <c r="Q840" s="21" t="s">
        <v>2266</v>
      </c>
      <c r="R840" s="21" t="s">
        <v>4292</v>
      </c>
      <c r="S840" s="21" t="s">
        <v>4293</v>
      </c>
      <c r="T840" s="25" t="s">
        <v>4294</v>
      </c>
      <c r="U840" s="23" t="s">
        <v>4295</v>
      </c>
      <c r="V840" s="21" t="s">
        <v>4296</v>
      </c>
      <c r="W840" s="18"/>
    </row>
    <row r="841" spans="1:23" ht="289.8" hidden="1" x14ac:dyDescent="0.3">
      <c r="A841" s="102">
        <v>482</v>
      </c>
      <c r="B841" s="19" t="s">
        <v>4252</v>
      </c>
      <c r="C841" s="19" t="s">
        <v>26</v>
      </c>
      <c r="D841" s="19" t="s">
        <v>27</v>
      </c>
      <c r="E841" s="19" t="s">
        <v>28</v>
      </c>
      <c r="F841" s="19" t="s">
        <v>4253</v>
      </c>
      <c r="G841" s="19" t="s">
        <v>4254</v>
      </c>
      <c r="H841" s="19" t="s">
        <v>81</v>
      </c>
      <c r="I841" s="19">
        <v>7</v>
      </c>
      <c r="J841" s="19" t="s">
        <v>73</v>
      </c>
      <c r="K841" s="19">
        <v>1</v>
      </c>
      <c r="L841" s="19" t="s">
        <v>74</v>
      </c>
      <c r="M841" s="21" t="s">
        <v>4297</v>
      </c>
      <c r="N841" s="41" t="s">
        <v>76</v>
      </c>
      <c r="O841" s="42" t="s">
        <v>77</v>
      </c>
      <c r="P841" s="68" t="s">
        <v>4298</v>
      </c>
      <c r="Q841" s="21" t="s">
        <v>2266</v>
      </c>
      <c r="R841" s="21" t="s">
        <v>4299</v>
      </c>
      <c r="S841" s="20"/>
      <c r="T841" s="65" t="s">
        <v>71</v>
      </c>
      <c r="U841" s="26" t="s">
        <v>71</v>
      </c>
      <c r="V841" s="20" t="s">
        <v>71</v>
      </c>
      <c r="W841" s="18"/>
    </row>
    <row r="842" spans="1:23" ht="207" hidden="1" x14ac:dyDescent="0.3">
      <c r="A842" s="102">
        <v>483</v>
      </c>
      <c r="B842" s="19" t="s">
        <v>4252</v>
      </c>
      <c r="C842" s="19" t="s">
        <v>26</v>
      </c>
      <c r="D842" s="19" t="s">
        <v>27</v>
      </c>
      <c r="E842" s="19" t="s">
        <v>28</v>
      </c>
      <c r="F842" s="19" t="s">
        <v>4253</v>
      </c>
      <c r="G842" s="19" t="s">
        <v>4254</v>
      </c>
      <c r="H842" s="19" t="s">
        <v>81</v>
      </c>
      <c r="I842" s="19">
        <v>7</v>
      </c>
      <c r="J842" s="19" t="s">
        <v>73</v>
      </c>
      <c r="K842" s="19" t="s">
        <v>82</v>
      </c>
      <c r="L842" s="19" t="s">
        <v>83</v>
      </c>
      <c r="M842" s="21" t="s">
        <v>4300</v>
      </c>
      <c r="N842" s="41" t="s">
        <v>76</v>
      </c>
      <c r="O842" s="42" t="s">
        <v>77</v>
      </c>
      <c r="P842" s="68" t="s">
        <v>4301</v>
      </c>
      <c r="Q842" s="21" t="s">
        <v>2266</v>
      </c>
      <c r="R842" s="21" t="s">
        <v>4302</v>
      </c>
      <c r="S842" s="21"/>
      <c r="T842" s="25" t="s">
        <v>71</v>
      </c>
      <c r="U842" s="23" t="s">
        <v>71</v>
      </c>
      <c r="V842" s="21" t="s">
        <v>71</v>
      </c>
      <c r="W842" s="18"/>
    </row>
    <row r="843" spans="1:23" ht="409.6" hidden="1" x14ac:dyDescent="0.3">
      <c r="A843" s="102">
        <v>484</v>
      </c>
      <c r="B843" s="19" t="s">
        <v>4303</v>
      </c>
      <c r="C843" s="19" t="s">
        <v>26</v>
      </c>
      <c r="D843" s="19" t="s">
        <v>27</v>
      </c>
      <c r="E843" s="19" t="s">
        <v>28</v>
      </c>
      <c r="F843" s="19" t="s">
        <v>4304</v>
      </c>
      <c r="G843" s="19" t="s">
        <v>4305</v>
      </c>
      <c r="H843" s="37" t="s">
        <v>1585</v>
      </c>
      <c r="I843" s="19">
        <v>1</v>
      </c>
      <c r="J843" s="19" t="s">
        <v>1946</v>
      </c>
      <c r="K843" s="19">
        <v>3</v>
      </c>
      <c r="L843" s="19" t="s">
        <v>1947</v>
      </c>
      <c r="M843" s="21" t="s">
        <v>4306</v>
      </c>
      <c r="N843" s="21" t="s">
        <v>380</v>
      </c>
      <c r="O843" s="21" t="s">
        <v>1949</v>
      </c>
      <c r="P843" s="68" t="s">
        <v>4307</v>
      </c>
      <c r="Q843" s="29" t="s">
        <v>4308</v>
      </c>
      <c r="R843" s="21" t="s">
        <v>4309</v>
      </c>
      <c r="S843" s="21"/>
      <c r="T843" s="25" t="s">
        <v>71</v>
      </c>
      <c r="U843" s="23" t="s">
        <v>71</v>
      </c>
      <c r="V843" s="21" t="s">
        <v>71</v>
      </c>
      <c r="W843" s="18"/>
    </row>
    <row r="844" spans="1:23" ht="209.4" hidden="1" x14ac:dyDescent="0.3">
      <c r="A844" s="102">
        <v>485</v>
      </c>
      <c r="B844" s="19" t="s">
        <v>4303</v>
      </c>
      <c r="C844" s="19" t="s">
        <v>26</v>
      </c>
      <c r="D844" s="19" t="s">
        <v>27</v>
      </c>
      <c r="E844" s="19" t="s">
        <v>28</v>
      </c>
      <c r="F844" s="19" t="s">
        <v>4304</v>
      </c>
      <c r="G844" s="19" t="s">
        <v>4305</v>
      </c>
      <c r="H844" s="38" t="s">
        <v>168</v>
      </c>
      <c r="I844" s="38">
        <v>6</v>
      </c>
      <c r="J844" s="19" t="s">
        <v>168</v>
      </c>
      <c r="K844" s="19" t="s">
        <v>1974</v>
      </c>
      <c r="L844" s="19" t="s">
        <v>1975</v>
      </c>
      <c r="M844" s="21" t="s">
        <v>4310</v>
      </c>
      <c r="N844" s="21" t="s">
        <v>1977</v>
      </c>
      <c r="O844" s="21" t="s">
        <v>1978</v>
      </c>
      <c r="P844" s="68" t="s">
        <v>4311</v>
      </c>
      <c r="Q844" s="143" t="s">
        <v>4312</v>
      </c>
      <c r="R844" s="21" t="s">
        <v>4313</v>
      </c>
      <c r="S844" s="21"/>
      <c r="T844" s="25" t="s">
        <v>71</v>
      </c>
      <c r="U844" s="23" t="s">
        <v>71</v>
      </c>
      <c r="V844" s="21" t="s">
        <v>71</v>
      </c>
      <c r="W844" s="18"/>
    </row>
    <row r="845" spans="1:23" ht="141.6" hidden="1" x14ac:dyDescent="0.3">
      <c r="A845" s="102">
        <v>486</v>
      </c>
      <c r="B845" s="19" t="s">
        <v>4303</v>
      </c>
      <c r="C845" s="19" t="s">
        <v>26</v>
      </c>
      <c r="D845" s="19" t="s">
        <v>27</v>
      </c>
      <c r="E845" s="19" t="s">
        <v>28</v>
      </c>
      <c r="F845" s="19" t="s">
        <v>4304</v>
      </c>
      <c r="G845" s="19" t="s">
        <v>4305</v>
      </c>
      <c r="H845" s="39" t="s">
        <v>43</v>
      </c>
      <c r="I845" s="37">
        <v>8</v>
      </c>
      <c r="J845" s="19" t="s">
        <v>460</v>
      </c>
      <c r="K845" s="19">
        <v>2</v>
      </c>
      <c r="L845" s="40" t="s">
        <v>980</v>
      </c>
      <c r="M845" s="21" t="s">
        <v>4314</v>
      </c>
      <c r="N845" s="21" t="s">
        <v>463</v>
      </c>
      <c r="O845" s="41" t="s">
        <v>48</v>
      </c>
      <c r="P845" s="68" t="s">
        <v>4315</v>
      </c>
      <c r="Q845" s="29" t="s">
        <v>4316</v>
      </c>
      <c r="R845" s="21" t="s">
        <v>4317</v>
      </c>
      <c r="S845" s="21"/>
      <c r="T845" s="25" t="s">
        <v>71</v>
      </c>
      <c r="U845" s="23" t="s">
        <v>71</v>
      </c>
      <c r="V845" s="21" t="s">
        <v>71</v>
      </c>
      <c r="W845" s="18"/>
    </row>
    <row r="846" spans="1:23" ht="285.60000000000002" hidden="1" x14ac:dyDescent="0.3">
      <c r="A846" s="102">
        <v>487</v>
      </c>
      <c r="B846" s="19" t="s">
        <v>4303</v>
      </c>
      <c r="C846" s="19" t="s">
        <v>26</v>
      </c>
      <c r="D846" s="19" t="s">
        <v>27</v>
      </c>
      <c r="E846" s="19" t="s">
        <v>28</v>
      </c>
      <c r="F846" s="19" t="s">
        <v>4304</v>
      </c>
      <c r="G846" s="19" t="s">
        <v>4305</v>
      </c>
      <c r="H846" s="39" t="s">
        <v>43</v>
      </c>
      <c r="I846" s="37">
        <v>8</v>
      </c>
      <c r="J846" s="19" t="s">
        <v>55</v>
      </c>
      <c r="K846" s="19">
        <v>11</v>
      </c>
      <c r="L846" s="19" t="s">
        <v>55</v>
      </c>
      <c r="M846" s="21" t="s">
        <v>4318</v>
      </c>
      <c r="N846" s="41" t="s">
        <v>57</v>
      </c>
      <c r="O846" s="21" t="s">
        <v>58</v>
      </c>
      <c r="P846" s="68" t="s">
        <v>4319</v>
      </c>
      <c r="Q846" s="29" t="s">
        <v>4320</v>
      </c>
      <c r="R846" s="21" t="s">
        <v>4321</v>
      </c>
      <c r="S846" s="21"/>
      <c r="T846" s="25" t="s">
        <v>71</v>
      </c>
      <c r="U846" s="23" t="s">
        <v>71</v>
      </c>
      <c r="V846" s="21" t="s">
        <v>71</v>
      </c>
      <c r="W846" s="18"/>
    </row>
    <row r="847" spans="1:23" ht="207" hidden="1" x14ac:dyDescent="0.3">
      <c r="A847" s="102">
        <v>488</v>
      </c>
      <c r="B847" s="19" t="s">
        <v>4303</v>
      </c>
      <c r="C847" s="19" t="s">
        <v>26</v>
      </c>
      <c r="D847" s="19" t="s">
        <v>27</v>
      </c>
      <c r="E847" s="19" t="s">
        <v>28</v>
      </c>
      <c r="F847" s="19" t="s">
        <v>4304</v>
      </c>
      <c r="G847" s="19" t="s">
        <v>4305</v>
      </c>
      <c r="H847" s="19" t="s">
        <v>81</v>
      </c>
      <c r="I847" s="19">
        <v>7</v>
      </c>
      <c r="J847" s="19" t="s">
        <v>73</v>
      </c>
      <c r="K847" s="19" t="s">
        <v>82</v>
      </c>
      <c r="L847" s="19" t="s">
        <v>83</v>
      </c>
      <c r="M847" s="21" t="s">
        <v>4322</v>
      </c>
      <c r="N847" s="41" t="s">
        <v>76</v>
      </c>
      <c r="O847" s="42" t="s">
        <v>77</v>
      </c>
      <c r="P847" s="68" t="s">
        <v>4323</v>
      </c>
      <c r="Q847" s="29" t="s">
        <v>4324</v>
      </c>
      <c r="R847" s="21" t="s">
        <v>4325</v>
      </c>
      <c r="S847" s="21"/>
      <c r="T847" s="25" t="s">
        <v>71</v>
      </c>
      <c r="U847" s="23" t="s">
        <v>71</v>
      </c>
      <c r="V847" s="21" t="s">
        <v>71</v>
      </c>
      <c r="W847" s="18"/>
    </row>
    <row r="848" spans="1:23" ht="409.6" hidden="1" x14ac:dyDescent="0.3">
      <c r="A848" s="102">
        <v>489</v>
      </c>
      <c r="B848" s="19" t="s">
        <v>4303</v>
      </c>
      <c r="C848" s="19" t="s">
        <v>26</v>
      </c>
      <c r="D848" s="19" t="s">
        <v>27</v>
      </c>
      <c r="E848" s="19" t="s">
        <v>28</v>
      </c>
      <c r="F848" s="19" t="s">
        <v>4304</v>
      </c>
      <c r="G848" s="19" t="s">
        <v>4305</v>
      </c>
      <c r="H848" s="39" t="s">
        <v>43</v>
      </c>
      <c r="I848" s="37">
        <v>8</v>
      </c>
      <c r="J848" s="19" t="s">
        <v>360</v>
      </c>
      <c r="K848" s="19" t="s">
        <v>4326</v>
      </c>
      <c r="L848" s="38" t="s">
        <v>4327</v>
      </c>
      <c r="M848" s="21" t="s">
        <v>4328</v>
      </c>
      <c r="N848" s="21" t="s">
        <v>363</v>
      </c>
      <c r="O848" s="21" t="s">
        <v>364</v>
      </c>
      <c r="P848" s="68" t="s">
        <v>4329</v>
      </c>
      <c r="Q848" s="29" t="s">
        <v>4330</v>
      </c>
      <c r="R848" s="21" t="s">
        <v>4331</v>
      </c>
      <c r="S848" s="21"/>
      <c r="T848" s="65" t="s">
        <v>71</v>
      </c>
      <c r="U848" s="23" t="s">
        <v>71</v>
      </c>
      <c r="V848" s="21" t="s">
        <v>71</v>
      </c>
      <c r="W848" s="18"/>
    </row>
    <row r="849" spans="1:23" ht="289.8" hidden="1" x14ac:dyDescent="0.3">
      <c r="A849" s="102">
        <v>490</v>
      </c>
      <c r="B849" s="19" t="s">
        <v>4303</v>
      </c>
      <c r="C849" s="19" t="s">
        <v>26</v>
      </c>
      <c r="D849" s="19" t="s">
        <v>27</v>
      </c>
      <c r="E849" s="19" t="s">
        <v>28</v>
      </c>
      <c r="F849" s="19" t="s">
        <v>4304</v>
      </c>
      <c r="G849" s="19" t="s">
        <v>4305</v>
      </c>
      <c r="H849" s="19" t="s">
        <v>81</v>
      </c>
      <c r="I849" s="19">
        <v>7</v>
      </c>
      <c r="J849" s="19" t="s">
        <v>73</v>
      </c>
      <c r="K849" s="19">
        <v>1</v>
      </c>
      <c r="L849" s="19" t="s">
        <v>74</v>
      </c>
      <c r="M849" s="21" t="s">
        <v>4332</v>
      </c>
      <c r="N849" s="41" t="s">
        <v>76</v>
      </c>
      <c r="O849" s="42" t="s">
        <v>77</v>
      </c>
      <c r="P849" s="68" t="s">
        <v>4333</v>
      </c>
      <c r="Q849" s="29" t="s">
        <v>4324</v>
      </c>
      <c r="R849" s="21" t="s">
        <v>4334</v>
      </c>
      <c r="S849" s="20"/>
      <c r="T849" s="65" t="s">
        <v>71</v>
      </c>
      <c r="U849" s="26" t="s">
        <v>71</v>
      </c>
      <c r="V849" s="20" t="s">
        <v>71</v>
      </c>
      <c r="W849" s="18"/>
    </row>
    <row r="850" spans="1:23" ht="167.4" hidden="1" x14ac:dyDescent="0.3">
      <c r="A850" s="102">
        <v>491</v>
      </c>
      <c r="B850" s="19" t="s">
        <v>4335</v>
      </c>
      <c r="C850" s="19" t="s">
        <v>26</v>
      </c>
      <c r="D850" s="19" t="s">
        <v>27</v>
      </c>
      <c r="E850" s="19" t="s">
        <v>28</v>
      </c>
      <c r="F850" s="19" t="s">
        <v>4336</v>
      </c>
      <c r="G850" s="19" t="s">
        <v>4337</v>
      </c>
      <c r="H850" s="37" t="s">
        <v>1585</v>
      </c>
      <c r="I850" s="19">
        <v>1</v>
      </c>
      <c r="J850" s="19" t="s">
        <v>1946</v>
      </c>
      <c r="K850" s="19">
        <v>3</v>
      </c>
      <c r="L850" s="19" t="s">
        <v>1947</v>
      </c>
      <c r="M850" s="21" t="s">
        <v>4338</v>
      </c>
      <c r="N850" s="21" t="s">
        <v>380</v>
      </c>
      <c r="O850" s="21" t="s">
        <v>1949</v>
      </c>
      <c r="P850" s="68" t="s">
        <v>4339</v>
      </c>
      <c r="Q850" s="29" t="s">
        <v>4340</v>
      </c>
      <c r="R850" s="21" t="s">
        <v>4341</v>
      </c>
      <c r="S850" s="20"/>
      <c r="T850" s="65" t="s">
        <v>71</v>
      </c>
      <c r="U850" s="26" t="s">
        <v>71</v>
      </c>
      <c r="V850" s="20" t="s">
        <v>71</v>
      </c>
      <c r="W850" s="18"/>
    </row>
    <row r="851" spans="1:23" ht="207" hidden="1" x14ac:dyDescent="0.3">
      <c r="A851" s="102">
        <v>492</v>
      </c>
      <c r="B851" s="19" t="s">
        <v>4335</v>
      </c>
      <c r="C851" s="19" t="s">
        <v>26</v>
      </c>
      <c r="D851" s="19" t="s">
        <v>27</v>
      </c>
      <c r="E851" s="19" t="s">
        <v>28</v>
      </c>
      <c r="F851" s="19" t="s">
        <v>4336</v>
      </c>
      <c r="G851" s="19" t="s">
        <v>4337</v>
      </c>
      <c r="H851" s="19" t="s">
        <v>81</v>
      </c>
      <c r="I851" s="19">
        <v>7</v>
      </c>
      <c r="J851" s="19" t="s">
        <v>73</v>
      </c>
      <c r="K851" s="19" t="s">
        <v>82</v>
      </c>
      <c r="L851" s="19" t="s">
        <v>83</v>
      </c>
      <c r="M851" s="21" t="s">
        <v>4342</v>
      </c>
      <c r="N851" s="41" t="s">
        <v>76</v>
      </c>
      <c r="O851" s="42" t="s">
        <v>77</v>
      </c>
      <c r="P851" s="68" t="s">
        <v>4343</v>
      </c>
      <c r="Q851" s="29" t="s">
        <v>1023</v>
      </c>
      <c r="R851" s="21" t="s">
        <v>4344</v>
      </c>
      <c r="S851" s="20"/>
      <c r="T851" s="65" t="s">
        <v>71</v>
      </c>
      <c r="U851" s="26" t="s">
        <v>71</v>
      </c>
      <c r="V851" s="20" t="s">
        <v>71</v>
      </c>
      <c r="W851" s="18"/>
    </row>
    <row r="852" spans="1:23" ht="125.4" hidden="1" x14ac:dyDescent="0.3">
      <c r="A852" s="102">
        <v>493</v>
      </c>
      <c r="B852" s="19" t="s">
        <v>4335</v>
      </c>
      <c r="C852" s="19" t="s">
        <v>26</v>
      </c>
      <c r="D852" s="19" t="s">
        <v>27</v>
      </c>
      <c r="E852" s="19" t="s">
        <v>28</v>
      </c>
      <c r="F852" s="19" t="s">
        <v>4336</v>
      </c>
      <c r="G852" s="19" t="s">
        <v>4337</v>
      </c>
      <c r="H852" s="39" t="s">
        <v>43</v>
      </c>
      <c r="I852" s="37">
        <v>8</v>
      </c>
      <c r="J852" s="19" t="s">
        <v>55</v>
      </c>
      <c r="K852" s="19">
        <v>11</v>
      </c>
      <c r="L852" s="19" t="s">
        <v>55</v>
      </c>
      <c r="M852" s="21" t="s">
        <v>4345</v>
      </c>
      <c r="N852" s="41" t="s">
        <v>57</v>
      </c>
      <c r="O852" s="21" t="s">
        <v>58</v>
      </c>
      <c r="P852" s="68" t="s">
        <v>4346</v>
      </c>
      <c r="Q852" s="29" t="s">
        <v>4347</v>
      </c>
      <c r="R852" s="21" t="s">
        <v>4348</v>
      </c>
      <c r="S852" s="20"/>
      <c r="T852" s="65" t="s">
        <v>71</v>
      </c>
      <c r="U852" s="26" t="s">
        <v>71</v>
      </c>
      <c r="V852" s="20" t="s">
        <v>71</v>
      </c>
      <c r="W852" s="18"/>
    </row>
    <row r="853" spans="1:23" ht="179.4" hidden="1" x14ac:dyDescent="0.3">
      <c r="A853" s="102">
        <v>494</v>
      </c>
      <c r="B853" s="19" t="s">
        <v>4335</v>
      </c>
      <c r="C853" s="19" t="s">
        <v>26</v>
      </c>
      <c r="D853" s="19" t="s">
        <v>27</v>
      </c>
      <c r="E853" s="19" t="s">
        <v>28</v>
      </c>
      <c r="F853" s="19" t="s">
        <v>4336</v>
      </c>
      <c r="G853" s="19" t="s">
        <v>4337</v>
      </c>
      <c r="H853" s="39" t="s">
        <v>43</v>
      </c>
      <c r="I853" s="37">
        <v>8</v>
      </c>
      <c r="J853" s="19" t="s">
        <v>65</v>
      </c>
      <c r="K853" s="19">
        <v>14</v>
      </c>
      <c r="L853" s="19" t="s">
        <v>65</v>
      </c>
      <c r="M853" s="21" t="s">
        <v>4349</v>
      </c>
      <c r="N853" s="43" t="s">
        <v>67</v>
      </c>
      <c r="O853" s="21" t="s">
        <v>68</v>
      </c>
      <c r="P853" s="68" t="s">
        <v>4350</v>
      </c>
      <c r="Q853" s="29" t="s">
        <v>4351</v>
      </c>
      <c r="R853" s="21" t="s">
        <v>4352</v>
      </c>
      <c r="S853" s="20"/>
      <c r="T853" s="65" t="s">
        <v>71</v>
      </c>
      <c r="U853" s="26" t="s">
        <v>71</v>
      </c>
      <c r="V853" s="20" t="s">
        <v>71</v>
      </c>
      <c r="W853" s="18"/>
    </row>
    <row r="854" spans="1:23" ht="289.8" hidden="1" x14ac:dyDescent="0.3">
      <c r="A854" s="102">
        <v>495</v>
      </c>
      <c r="B854" s="19" t="s">
        <v>4335</v>
      </c>
      <c r="C854" s="19" t="s">
        <v>26</v>
      </c>
      <c r="D854" s="19" t="s">
        <v>27</v>
      </c>
      <c r="E854" s="19" t="s">
        <v>28</v>
      </c>
      <c r="F854" s="19" t="s">
        <v>4336</v>
      </c>
      <c r="G854" s="19" t="s">
        <v>4337</v>
      </c>
      <c r="H854" s="19" t="s">
        <v>81</v>
      </c>
      <c r="I854" s="19">
        <v>7</v>
      </c>
      <c r="J854" s="19" t="s">
        <v>73</v>
      </c>
      <c r="K854" s="19">
        <v>1</v>
      </c>
      <c r="L854" s="19" t="s">
        <v>74</v>
      </c>
      <c r="M854" s="21" t="s">
        <v>4353</v>
      </c>
      <c r="N854" s="41" t="s">
        <v>76</v>
      </c>
      <c r="O854" s="42" t="s">
        <v>77</v>
      </c>
      <c r="P854" s="68" t="s">
        <v>4354</v>
      </c>
      <c r="Q854" s="29" t="s">
        <v>1023</v>
      </c>
      <c r="R854" s="21" t="s">
        <v>4355</v>
      </c>
      <c r="S854" s="20"/>
      <c r="T854" s="65" t="s">
        <v>71</v>
      </c>
      <c r="U854" s="26" t="s">
        <v>71</v>
      </c>
      <c r="V854" s="20" t="s">
        <v>71</v>
      </c>
      <c r="W854" s="18"/>
    </row>
    <row r="855" spans="1:23" ht="409.6" hidden="1" x14ac:dyDescent="0.3">
      <c r="A855" s="102">
        <v>496</v>
      </c>
      <c r="B855" s="19" t="s">
        <v>4356</v>
      </c>
      <c r="C855" s="19" t="s">
        <v>26</v>
      </c>
      <c r="D855" s="19" t="s">
        <v>27</v>
      </c>
      <c r="E855" s="19" t="s">
        <v>28</v>
      </c>
      <c r="F855" s="19" t="s">
        <v>4357</v>
      </c>
      <c r="G855" s="19" t="s">
        <v>4358</v>
      </c>
      <c r="H855" s="37" t="s">
        <v>31</v>
      </c>
      <c r="I855" s="37">
        <v>3</v>
      </c>
      <c r="J855" s="38" t="s">
        <v>32</v>
      </c>
      <c r="K855" s="19">
        <v>1</v>
      </c>
      <c r="L855" s="38" t="s">
        <v>32</v>
      </c>
      <c r="M855" s="21" t="s">
        <v>4359</v>
      </c>
      <c r="N855" s="21" t="s">
        <v>852</v>
      </c>
      <c r="O855" s="21" t="s">
        <v>35</v>
      </c>
      <c r="P855" s="68" t="s">
        <v>4360</v>
      </c>
      <c r="Q855" s="29" t="s">
        <v>4361</v>
      </c>
      <c r="R855" s="21" t="s">
        <v>4362</v>
      </c>
      <c r="S855" s="21"/>
      <c r="T855" s="25" t="s">
        <v>71</v>
      </c>
      <c r="U855" s="23" t="s">
        <v>71</v>
      </c>
      <c r="V855" s="21" t="s">
        <v>71</v>
      </c>
      <c r="W855" s="18"/>
    </row>
    <row r="856" spans="1:23" ht="409.6" hidden="1" x14ac:dyDescent="0.3">
      <c r="A856" s="102">
        <v>497</v>
      </c>
      <c r="B856" s="19" t="s">
        <v>4356</v>
      </c>
      <c r="C856" s="19" t="s">
        <v>26</v>
      </c>
      <c r="D856" s="19" t="s">
        <v>27</v>
      </c>
      <c r="E856" s="19" t="s">
        <v>28</v>
      </c>
      <c r="F856" s="19" t="s">
        <v>4357</v>
      </c>
      <c r="G856" s="19" t="s">
        <v>4358</v>
      </c>
      <c r="H856" s="38" t="s">
        <v>1961</v>
      </c>
      <c r="I856" s="38">
        <v>5</v>
      </c>
      <c r="J856" s="38" t="s">
        <v>1962</v>
      </c>
      <c r="K856" s="19">
        <v>3</v>
      </c>
      <c r="L856" s="38" t="s">
        <v>1963</v>
      </c>
      <c r="M856" s="21" t="s">
        <v>4363</v>
      </c>
      <c r="N856" s="43" t="s">
        <v>4364</v>
      </c>
      <c r="O856" s="21" t="s">
        <v>1966</v>
      </c>
      <c r="P856" s="68" t="s">
        <v>4365</v>
      </c>
      <c r="Q856" s="29" t="s">
        <v>4366</v>
      </c>
      <c r="R856" s="21" t="s">
        <v>4367</v>
      </c>
      <c r="S856" s="21"/>
      <c r="T856" s="25" t="s">
        <v>71</v>
      </c>
      <c r="U856" s="23" t="s">
        <v>71</v>
      </c>
      <c r="V856" s="21" t="s">
        <v>71</v>
      </c>
      <c r="W856" s="18"/>
    </row>
    <row r="857" spans="1:23" ht="207" hidden="1" x14ac:dyDescent="0.3">
      <c r="A857" s="102">
        <v>498</v>
      </c>
      <c r="B857" s="19" t="s">
        <v>4356</v>
      </c>
      <c r="C857" s="19" t="s">
        <v>26</v>
      </c>
      <c r="D857" s="19" t="s">
        <v>27</v>
      </c>
      <c r="E857" s="19" t="s">
        <v>28</v>
      </c>
      <c r="F857" s="19" t="s">
        <v>4357</v>
      </c>
      <c r="G857" s="19" t="s">
        <v>4358</v>
      </c>
      <c r="H857" s="19" t="s">
        <v>81</v>
      </c>
      <c r="I857" s="19">
        <v>7</v>
      </c>
      <c r="J857" s="19" t="s">
        <v>73</v>
      </c>
      <c r="K857" s="19" t="s">
        <v>82</v>
      </c>
      <c r="L857" s="19" t="s">
        <v>83</v>
      </c>
      <c r="M857" s="21" t="s">
        <v>4368</v>
      </c>
      <c r="N857" s="41" t="s">
        <v>76</v>
      </c>
      <c r="O857" s="42" t="s">
        <v>77</v>
      </c>
      <c r="P857" s="68" t="s">
        <v>4369</v>
      </c>
      <c r="Q857" s="29" t="s">
        <v>4370</v>
      </c>
      <c r="R857" s="21" t="s">
        <v>4371</v>
      </c>
      <c r="S857" s="21"/>
      <c r="T857" s="25" t="s">
        <v>71</v>
      </c>
      <c r="U857" s="23" t="s">
        <v>71</v>
      </c>
      <c r="V857" s="21" t="s">
        <v>71</v>
      </c>
      <c r="W857" s="18"/>
    </row>
    <row r="858" spans="1:23" ht="289.8" hidden="1" x14ac:dyDescent="0.3">
      <c r="A858" s="102">
        <v>499</v>
      </c>
      <c r="B858" s="72" t="s">
        <v>4356</v>
      </c>
      <c r="C858" s="19" t="s">
        <v>26</v>
      </c>
      <c r="D858" s="72" t="s">
        <v>27</v>
      </c>
      <c r="E858" s="19" t="s">
        <v>28</v>
      </c>
      <c r="F858" s="72" t="s">
        <v>4357</v>
      </c>
      <c r="G858" s="72" t="s">
        <v>4358</v>
      </c>
      <c r="H858" s="72" t="s">
        <v>81</v>
      </c>
      <c r="I858" s="72">
        <v>7</v>
      </c>
      <c r="J858" s="72" t="s">
        <v>73</v>
      </c>
      <c r="K858" s="72">
        <v>1</v>
      </c>
      <c r="L858" s="72" t="s">
        <v>74</v>
      </c>
      <c r="M858" s="73" t="s">
        <v>4372</v>
      </c>
      <c r="N858" s="144" t="s">
        <v>76</v>
      </c>
      <c r="O858" s="145" t="s">
        <v>77</v>
      </c>
      <c r="P858" s="118" t="s">
        <v>4373</v>
      </c>
      <c r="Q858" s="146" t="s">
        <v>4370</v>
      </c>
      <c r="R858" s="73" t="s">
        <v>4374</v>
      </c>
      <c r="S858" s="73"/>
      <c r="T858" s="147" t="s">
        <v>71</v>
      </c>
      <c r="U858" s="61" t="s">
        <v>71</v>
      </c>
      <c r="V858" s="21" t="s">
        <v>71</v>
      </c>
      <c r="W858" s="18"/>
    </row>
    <row r="859" spans="1:23" x14ac:dyDescent="0.3">
      <c r="T859" s="13"/>
    </row>
    <row r="860" spans="1:23" x14ac:dyDescent="0.3">
      <c r="T860" s="13"/>
    </row>
    <row r="861" spans="1:23" x14ac:dyDescent="0.3">
      <c r="T861" s="13"/>
    </row>
    <row r="862" spans="1:23" x14ac:dyDescent="0.3">
      <c r="T862" s="13"/>
    </row>
    <row r="863" spans="1:23" x14ac:dyDescent="0.3">
      <c r="T863" s="13"/>
    </row>
    <row r="864" spans="1:23" x14ac:dyDescent="0.3">
      <c r="T864" s="13"/>
    </row>
    <row r="865" spans="20:20" x14ac:dyDescent="0.3">
      <c r="T865" s="13"/>
    </row>
    <row r="866" spans="20:20" x14ac:dyDescent="0.3">
      <c r="T866" s="13"/>
    </row>
    <row r="867" spans="20:20" x14ac:dyDescent="0.3">
      <c r="T867" s="13"/>
    </row>
    <row r="868" spans="20:20" x14ac:dyDescent="0.3">
      <c r="T868" s="13"/>
    </row>
    <row r="869" spans="20:20" x14ac:dyDescent="0.3">
      <c r="T869" s="13"/>
    </row>
    <row r="870" spans="20:20" x14ac:dyDescent="0.3">
      <c r="T870" s="13"/>
    </row>
    <row r="871" spans="20:20" x14ac:dyDescent="0.3">
      <c r="T871" s="13"/>
    </row>
    <row r="872" spans="20:20" x14ac:dyDescent="0.3">
      <c r="T872" s="13"/>
    </row>
    <row r="873" spans="20:20" x14ac:dyDescent="0.3">
      <c r="T873" s="13"/>
    </row>
    <row r="874" spans="20:20" x14ac:dyDescent="0.3">
      <c r="T874" s="13"/>
    </row>
    <row r="875" spans="20:20" x14ac:dyDescent="0.3">
      <c r="T875" s="13"/>
    </row>
    <row r="876" spans="20:20" x14ac:dyDescent="0.3">
      <c r="T876" s="13"/>
    </row>
    <row r="877" spans="20:20" x14ac:dyDescent="0.3">
      <c r="T877" s="13"/>
    </row>
    <row r="878" spans="20:20" x14ac:dyDescent="0.3">
      <c r="T878" s="13"/>
    </row>
    <row r="879" spans="20:20" x14ac:dyDescent="0.3">
      <c r="T879" s="13"/>
    </row>
    <row r="880" spans="20:20" x14ac:dyDescent="0.3">
      <c r="T880" s="13"/>
    </row>
    <row r="881" spans="20:20" x14ac:dyDescent="0.3">
      <c r="T881" s="13"/>
    </row>
    <row r="882" spans="20:20" x14ac:dyDescent="0.3">
      <c r="T882" s="13"/>
    </row>
    <row r="883" spans="20:20" x14ac:dyDescent="0.3">
      <c r="T883" s="13"/>
    </row>
    <row r="884" spans="20:20" x14ac:dyDescent="0.3">
      <c r="T884" s="13"/>
    </row>
    <row r="885" spans="20:20" x14ac:dyDescent="0.3">
      <c r="T885" s="13"/>
    </row>
    <row r="886" spans="20:20" x14ac:dyDescent="0.3">
      <c r="T886" s="13"/>
    </row>
    <row r="887" spans="20:20" x14ac:dyDescent="0.3">
      <c r="T887" s="13"/>
    </row>
    <row r="888" spans="20:20" x14ac:dyDescent="0.3">
      <c r="T888" s="13"/>
    </row>
    <row r="889" spans="20:20" x14ac:dyDescent="0.3">
      <c r="T889" s="13"/>
    </row>
    <row r="890" spans="20:20" x14ac:dyDescent="0.3">
      <c r="T890" s="13"/>
    </row>
    <row r="891" spans="20:20" x14ac:dyDescent="0.3">
      <c r="T891" s="13"/>
    </row>
    <row r="892" spans="20:20" x14ac:dyDescent="0.3">
      <c r="T892" s="13"/>
    </row>
    <row r="893" spans="20:20" x14ac:dyDescent="0.3">
      <c r="T893" s="13"/>
    </row>
    <row r="894" spans="20:20" x14ac:dyDescent="0.3">
      <c r="T894" s="13"/>
    </row>
    <row r="895" spans="20:20" x14ac:dyDescent="0.3">
      <c r="T895" s="13"/>
    </row>
    <row r="896" spans="20:20" x14ac:dyDescent="0.3">
      <c r="T896" s="13"/>
    </row>
    <row r="897" spans="20:20" x14ac:dyDescent="0.3">
      <c r="T897" s="13"/>
    </row>
    <row r="898" spans="20:20" x14ac:dyDescent="0.3">
      <c r="T898" s="13"/>
    </row>
    <row r="899" spans="20:20" x14ac:dyDescent="0.3">
      <c r="T899" s="13"/>
    </row>
    <row r="900" spans="20:20" x14ac:dyDescent="0.3">
      <c r="T900" s="13"/>
    </row>
    <row r="901" spans="20:20" x14ac:dyDescent="0.3">
      <c r="T901" s="13"/>
    </row>
    <row r="902" spans="20:20" x14ac:dyDescent="0.3">
      <c r="T902" s="13"/>
    </row>
    <row r="903" spans="20:20" x14ac:dyDescent="0.3">
      <c r="T903" s="13"/>
    </row>
    <row r="904" spans="20:20" x14ac:dyDescent="0.3">
      <c r="T904" s="13"/>
    </row>
    <row r="905" spans="20:20" x14ac:dyDescent="0.3">
      <c r="T905" s="13"/>
    </row>
    <row r="906" spans="20:20" x14ac:dyDescent="0.3">
      <c r="T906" s="13"/>
    </row>
    <row r="907" spans="20:20" x14ac:dyDescent="0.3">
      <c r="T907" s="13"/>
    </row>
    <row r="908" spans="20:20" x14ac:dyDescent="0.3">
      <c r="T908" s="13"/>
    </row>
    <row r="909" spans="20:20" x14ac:dyDescent="0.3">
      <c r="T909" s="13"/>
    </row>
    <row r="910" spans="20:20" x14ac:dyDescent="0.3">
      <c r="T910" s="13"/>
    </row>
    <row r="911" spans="20:20" x14ac:dyDescent="0.3">
      <c r="T911" s="13"/>
    </row>
    <row r="912" spans="20:20" x14ac:dyDescent="0.3">
      <c r="T912" s="13"/>
    </row>
    <row r="913" spans="20:20" x14ac:dyDescent="0.3">
      <c r="T913" s="13"/>
    </row>
    <row r="914" spans="20:20" x14ac:dyDescent="0.3">
      <c r="T914" s="13"/>
    </row>
    <row r="915" spans="20:20" x14ac:dyDescent="0.3">
      <c r="T915" s="13"/>
    </row>
    <row r="916" spans="20:20" x14ac:dyDescent="0.3">
      <c r="T916" s="13"/>
    </row>
    <row r="917" spans="20:20" x14ac:dyDescent="0.3">
      <c r="T917" s="13"/>
    </row>
    <row r="918" spans="20:20" x14ac:dyDescent="0.3">
      <c r="T918" s="13"/>
    </row>
    <row r="919" spans="20:20" x14ac:dyDescent="0.3">
      <c r="T919" s="13"/>
    </row>
    <row r="920" spans="20:20" x14ac:dyDescent="0.3">
      <c r="T920" s="13"/>
    </row>
    <row r="921" spans="20:20" x14ac:dyDescent="0.3">
      <c r="T921" s="13"/>
    </row>
    <row r="922" spans="20:20" x14ac:dyDescent="0.3">
      <c r="T922" s="13"/>
    </row>
    <row r="923" spans="20:20" x14ac:dyDescent="0.3">
      <c r="T923" s="13"/>
    </row>
    <row r="924" spans="20:20" x14ac:dyDescent="0.3">
      <c r="T924" s="13"/>
    </row>
    <row r="925" spans="20:20" x14ac:dyDescent="0.3">
      <c r="T925" s="13"/>
    </row>
    <row r="926" spans="20:20" x14ac:dyDescent="0.3">
      <c r="T926" s="13"/>
    </row>
    <row r="927" spans="20:20" x14ac:dyDescent="0.3">
      <c r="T927" s="13"/>
    </row>
    <row r="928" spans="20:20" x14ac:dyDescent="0.3">
      <c r="T928" s="13"/>
    </row>
    <row r="929" spans="20:20" x14ac:dyDescent="0.3">
      <c r="T929" s="13"/>
    </row>
    <row r="930" spans="20:20" x14ac:dyDescent="0.3">
      <c r="T930" s="13"/>
    </row>
    <row r="931" spans="20:20" x14ac:dyDescent="0.3">
      <c r="T931" s="13"/>
    </row>
    <row r="932" spans="20:20" x14ac:dyDescent="0.3">
      <c r="T932" s="13"/>
    </row>
    <row r="933" spans="20:20" x14ac:dyDescent="0.3">
      <c r="T933" s="13"/>
    </row>
    <row r="934" spans="20:20" x14ac:dyDescent="0.3">
      <c r="T934" s="13"/>
    </row>
    <row r="935" spans="20:20" x14ac:dyDescent="0.3">
      <c r="T935" s="13"/>
    </row>
    <row r="936" spans="20:20" x14ac:dyDescent="0.3">
      <c r="T936" s="13"/>
    </row>
    <row r="937" spans="20:20" x14ac:dyDescent="0.3">
      <c r="T937" s="13"/>
    </row>
    <row r="938" spans="20:20" x14ac:dyDescent="0.3">
      <c r="T938" s="13"/>
    </row>
    <row r="939" spans="20:20" x14ac:dyDescent="0.3">
      <c r="T939" s="13"/>
    </row>
    <row r="940" spans="20:20" x14ac:dyDescent="0.3">
      <c r="T940" s="13"/>
    </row>
    <row r="941" spans="20:20" x14ac:dyDescent="0.3">
      <c r="T941" s="13"/>
    </row>
    <row r="942" spans="20:20" x14ac:dyDescent="0.3">
      <c r="T942" s="13"/>
    </row>
    <row r="943" spans="20:20" x14ac:dyDescent="0.3">
      <c r="T943" s="13"/>
    </row>
    <row r="944" spans="20:20" x14ac:dyDescent="0.3">
      <c r="T944" s="13"/>
    </row>
    <row r="945" spans="20:20" x14ac:dyDescent="0.3">
      <c r="T945" s="13"/>
    </row>
    <row r="946" spans="20:20" x14ac:dyDescent="0.3">
      <c r="T946" s="13"/>
    </row>
    <row r="947" spans="20:20" x14ac:dyDescent="0.3">
      <c r="T947" s="13"/>
    </row>
    <row r="948" spans="20:20" x14ac:dyDescent="0.3">
      <c r="T948" s="13"/>
    </row>
    <row r="949" spans="20:20" x14ac:dyDescent="0.3">
      <c r="T949" s="13"/>
    </row>
    <row r="950" spans="20:20" x14ac:dyDescent="0.3">
      <c r="T950" s="13"/>
    </row>
    <row r="951" spans="20:20" x14ac:dyDescent="0.3">
      <c r="T951" s="13"/>
    </row>
    <row r="952" spans="20:20" x14ac:dyDescent="0.3">
      <c r="T952" s="13"/>
    </row>
    <row r="953" spans="20:20" x14ac:dyDescent="0.3">
      <c r="T953" s="13"/>
    </row>
    <row r="954" spans="20:20" x14ac:dyDescent="0.3">
      <c r="T954" s="13"/>
    </row>
    <row r="955" spans="20:20" x14ac:dyDescent="0.3">
      <c r="T955" s="13"/>
    </row>
    <row r="956" spans="20:20" x14ac:dyDescent="0.3">
      <c r="T956" s="13"/>
    </row>
    <row r="957" spans="20:20" x14ac:dyDescent="0.3">
      <c r="T957" s="13"/>
    </row>
    <row r="958" spans="20:20" x14ac:dyDescent="0.3">
      <c r="T958" s="13"/>
    </row>
    <row r="959" spans="20:20" x14ac:dyDescent="0.3">
      <c r="T959" s="13"/>
    </row>
    <row r="960" spans="20:20" x14ac:dyDescent="0.3">
      <c r="T960" s="13"/>
    </row>
    <row r="961" spans="20:20" x14ac:dyDescent="0.3">
      <c r="T961" s="13"/>
    </row>
    <row r="962" spans="20:20" x14ac:dyDescent="0.3">
      <c r="T962" s="13"/>
    </row>
    <row r="963" spans="20:20" x14ac:dyDescent="0.3">
      <c r="T963" s="13"/>
    </row>
    <row r="964" spans="20:20" x14ac:dyDescent="0.3">
      <c r="T964" s="13"/>
    </row>
    <row r="965" spans="20:20" x14ac:dyDescent="0.3">
      <c r="T965" s="13"/>
    </row>
    <row r="966" spans="20:20" x14ac:dyDescent="0.3">
      <c r="T966" s="13"/>
    </row>
    <row r="967" spans="20:20" x14ac:dyDescent="0.3">
      <c r="T967" s="13"/>
    </row>
    <row r="968" spans="20:20" x14ac:dyDescent="0.3">
      <c r="T968" s="13"/>
    </row>
    <row r="969" spans="20:20" x14ac:dyDescent="0.3">
      <c r="T969" s="13"/>
    </row>
    <row r="970" spans="20:20" x14ac:dyDescent="0.3">
      <c r="T970" s="13"/>
    </row>
    <row r="971" spans="20:20" x14ac:dyDescent="0.3">
      <c r="T971" s="13"/>
    </row>
    <row r="972" spans="20:20" x14ac:dyDescent="0.3">
      <c r="T972" s="13"/>
    </row>
    <row r="973" spans="20:20" x14ac:dyDescent="0.3">
      <c r="T973" s="13"/>
    </row>
    <row r="974" spans="20:20" x14ac:dyDescent="0.3">
      <c r="T974" s="13"/>
    </row>
    <row r="975" spans="20:20" x14ac:dyDescent="0.3">
      <c r="T975" s="13"/>
    </row>
    <row r="976" spans="20:20" x14ac:dyDescent="0.3">
      <c r="T976" s="13"/>
    </row>
    <row r="977" spans="20:20" x14ac:dyDescent="0.3">
      <c r="T977" s="13"/>
    </row>
    <row r="978" spans="20:20" x14ac:dyDescent="0.3">
      <c r="T978" s="13"/>
    </row>
    <row r="979" spans="20:20" x14ac:dyDescent="0.3">
      <c r="T979" s="13"/>
    </row>
    <row r="980" spans="20:20" x14ac:dyDescent="0.3">
      <c r="T980" s="13"/>
    </row>
    <row r="981" spans="20:20" x14ac:dyDescent="0.3">
      <c r="T981" s="13"/>
    </row>
    <row r="982" spans="20:20" x14ac:dyDescent="0.3">
      <c r="T982" s="13"/>
    </row>
    <row r="983" spans="20:20" x14ac:dyDescent="0.3">
      <c r="T983" s="13"/>
    </row>
    <row r="984" spans="20:20" x14ac:dyDescent="0.3">
      <c r="T984" s="13"/>
    </row>
    <row r="985" spans="20:20" x14ac:dyDescent="0.3">
      <c r="T985" s="13"/>
    </row>
    <row r="986" spans="20:20" x14ac:dyDescent="0.3">
      <c r="T986" s="13"/>
    </row>
    <row r="987" spans="20:20" x14ac:dyDescent="0.3">
      <c r="T987" s="13"/>
    </row>
    <row r="988" spans="20:20" x14ac:dyDescent="0.3">
      <c r="T988" s="13"/>
    </row>
    <row r="989" spans="20:20" x14ac:dyDescent="0.3">
      <c r="T989" s="13"/>
    </row>
    <row r="990" spans="20:20" x14ac:dyDescent="0.3">
      <c r="T990" s="13"/>
    </row>
    <row r="991" spans="20:20" x14ac:dyDescent="0.3">
      <c r="T991" s="13"/>
    </row>
    <row r="992" spans="20:20" x14ac:dyDescent="0.3">
      <c r="T992" s="13"/>
    </row>
    <row r="993" spans="20:20" x14ac:dyDescent="0.3">
      <c r="T993" s="13"/>
    </row>
    <row r="994" spans="20:20" x14ac:dyDescent="0.3">
      <c r="T994" s="13"/>
    </row>
    <row r="995" spans="20:20" x14ac:dyDescent="0.3">
      <c r="T995" s="13"/>
    </row>
    <row r="996" spans="20:20" x14ac:dyDescent="0.3">
      <c r="T996" s="13"/>
    </row>
    <row r="997" spans="20:20" x14ac:dyDescent="0.3">
      <c r="T997" s="13"/>
    </row>
    <row r="998" spans="20:20" x14ac:dyDescent="0.3">
      <c r="T998" s="13"/>
    </row>
    <row r="999" spans="20:20" x14ac:dyDescent="0.3">
      <c r="T999" s="13"/>
    </row>
    <row r="1000" spans="20:20" x14ac:dyDescent="0.3">
      <c r="T1000" s="13"/>
    </row>
    <row r="1001" spans="20:20" x14ac:dyDescent="0.3">
      <c r="T1001" s="13"/>
    </row>
    <row r="1002" spans="20:20" x14ac:dyDescent="0.3">
      <c r="T1002" s="13"/>
    </row>
    <row r="1003" spans="20:20" x14ac:dyDescent="0.3">
      <c r="T1003" s="13"/>
    </row>
    <row r="1004" spans="20:20" x14ac:dyDescent="0.3">
      <c r="T1004" s="13"/>
    </row>
    <row r="1005" spans="20:20" x14ac:dyDescent="0.3">
      <c r="T1005" s="13"/>
    </row>
    <row r="1006" spans="20:20" x14ac:dyDescent="0.3">
      <c r="T1006" s="13"/>
    </row>
    <row r="1007" spans="20:20" x14ac:dyDescent="0.3">
      <c r="T1007" s="13"/>
    </row>
    <row r="1008" spans="20:20" x14ac:dyDescent="0.3">
      <c r="T1008" s="13"/>
    </row>
    <row r="1009" spans="20:20" x14ac:dyDescent="0.3">
      <c r="T1009" s="13"/>
    </row>
    <row r="1010" spans="20:20" x14ac:dyDescent="0.3">
      <c r="T1010" s="13"/>
    </row>
    <row r="1011" spans="20:20" x14ac:dyDescent="0.3">
      <c r="T1011" s="13"/>
    </row>
    <row r="1012" spans="20:20" x14ac:dyDescent="0.3">
      <c r="T1012" s="13"/>
    </row>
    <row r="1013" spans="20:20" x14ac:dyDescent="0.3">
      <c r="T1013" s="13"/>
    </row>
    <row r="1014" spans="20:20" x14ac:dyDescent="0.3">
      <c r="T1014" s="13"/>
    </row>
    <row r="1015" spans="20:20" x14ac:dyDescent="0.3">
      <c r="T1015" s="13"/>
    </row>
    <row r="1016" spans="20:20" x14ac:dyDescent="0.3">
      <c r="T1016" s="13"/>
    </row>
    <row r="1017" spans="20:20" x14ac:dyDescent="0.3">
      <c r="T1017" s="13"/>
    </row>
    <row r="1018" spans="20:20" x14ac:dyDescent="0.3">
      <c r="T1018" s="13"/>
    </row>
    <row r="1019" spans="20:20" x14ac:dyDescent="0.3">
      <c r="T1019" s="13"/>
    </row>
    <row r="1020" spans="20:20" x14ac:dyDescent="0.3">
      <c r="T1020" s="13"/>
    </row>
    <row r="1021" spans="20:20" x14ac:dyDescent="0.3">
      <c r="T1021" s="13"/>
    </row>
    <row r="1022" spans="20:20" x14ac:dyDescent="0.3">
      <c r="T1022" s="13"/>
    </row>
    <row r="1023" spans="20:20" x14ac:dyDescent="0.3">
      <c r="T1023" s="13"/>
    </row>
    <row r="1024" spans="20:20" x14ac:dyDescent="0.3">
      <c r="T1024" s="13"/>
    </row>
    <row r="1025" spans="20:20" x14ac:dyDescent="0.3">
      <c r="T1025" s="13"/>
    </row>
    <row r="1026" spans="20:20" x14ac:dyDescent="0.3">
      <c r="T1026" s="13"/>
    </row>
    <row r="1027" spans="20:20" x14ac:dyDescent="0.3">
      <c r="T1027" s="13"/>
    </row>
    <row r="1028" spans="20:20" x14ac:dyDescent="0.3">
      <c r="T1028" s="13"/>
    </row>
    <row r="1029" spans="20:20" x14ac:dyDescent="0.3">
      <c r="T1029" s="13"/>
    </row>
    <row r="1030" spans="20:20" x14ac:dyDescent="0.3">
      <c r="T1030" s="13"/>
    </row>
    <row r="1031" spans="20:20" x14ac:dyDescent="0.3">
      <c r="T1031" s="13"/>
    </row>
    <row r="1032" spans="20:20" x14ac:dyDescent="0.3">
      <c r="T1032" s="13"/>
    </row>
    <row r="1033" spans="20:20" x14ac:dyDescent="0.3">
      <c r="T1033" s="13"/>
    </row>
    <row r="1034" spans="20:20" x14ac:dyDescent="0.3">
      <c r="T1034" s="13"/>
    </row>
    <row r="1035" spans="20:20" x14ac:dyDescent="0.3">
      <c r="T1035" s="13"/>
    </row>
    <row r="1036" spans="20:20" x14ac:dyDescent="0.3">
      <c r="T1036" s="13"/>
    </row>
    <row r="1037" spans="20:20" x14ac:dyDescent="0.3">
      <c r="T1037" s="13"/>
    </row>
    <row r="1038" spans="20:20" x14ac:dyDescent="0.3">
      <c r="T1038" s="13"/>
    </row>
    <row r="1039" spans="20:20" x14ac:dyDescent="0.3">
      <c r="T1039" s="13"/>
    </row>
    <row r="1040" spans="20:20" x14ac:dyDescent="0.3">
      <c r="T1040" s="13"/>
    </row>
    <row r="1041" spans="20:20" x14ac:dyDescent="0.3">
      <c r="T1041" s="13"/>
    </row>
    <row r="1042" spans="20:20" x14ac:dyDescent="0.3">
      <c r="T1042" s="13"/>
    </row>
    <row r="1043" spans="20:20" x14ac:dyDescent="0.3">
      <c r="T1043" s="13"/>
    </row>
    <row r="1044" spans="20:20" x14ac:dyDescent="0.3">
      <c r="T1044" s="13"/>
    </row>
    <row r="1045" spans="20:20" x14ac:dyDescent="0.3">
      <c r="T1045" s="13"/>
    </row>
    <row r="1046" spans="20:20" x14ac:dyDescent="0.3">
      <c r="T1046" s="13"/>
    </row>
    <row r="1047" spans="20:20" x14ac:dyDescent="0.3">
      <c r="T1047" s="13"/>
    </row>
    <row r="1048" spans="20:20" x14ac:dyDescent="0.3">
      <c r="T1048" s="13"/>
    </row>
    <row r="1049" spans="20:20" x14ac:dyDescent="0.3">
      <c r="T1049" s="13"/>
    </row>
    <row r="1050" spans="20:20" x14ac:dyDescent="0.3">
      <c r="T1050" s="13"/>
    </row>
    <row r="1051" spans="20:20" x14ac:dyDescent="0.3">
      <c r="T1051" s="13"/>
    </row>
    <row r="1052" spans="20:20" x14ac:dyDescent="0.3">
      <c r="T1052" s="13"/>
    </row>
    <row r="1053" spans="20:20" x14ac:dyDescent="0.3">
      <c r="T1053" s="13"/>
    </row>
    <row r="1054" spans="20:20" x14ac:dyDescent="0.3">
      <c r="T1054" s="13"/>
    </row>
    <row r="1055" spans="20:20" x14ac:dyDescent="0.3">
      <c r="T1055" s="13"/>
    </row>
    <row r="1056" spans="20:20" x14ac:dyDescent="0.3">
      <c r="T1056" s="13"/>
    </row>
    <row r="1057" spans="20:20" x14ac:dyDescent="0.3">
      <c r="T1057" s="13"/>
    </row>
    <row r="1058" spans="20:20" x14ac:dyDescent="0.3">
      <c r="T1058" s="13"/>
    </row>
    <row r="1059" spans="20:20" x14ac:dyDescent="0.3">
      <c r="T1059" s="13"/>
    </row>
    <row r="1060" spans="20:20" x14ac:dyDescent="0.3">
      <c r="T1060" s="13"/>
    </row>
    <row r="1061" spans="20:20" x14ac:dyDescent="0.3">
      <c r="T1061" s="13"/>
    </row>
    <row r="1062" spans="20:20" x14ac:dyDescent="0.3">
      <c r="T1062" s="13"/>
    </row>
    <row r="1063" spans="20:20" x14ac:dyDescent="0.3">
      <c r="T1063" s="13"/>
    </row>
    <row r="1064" spans="20:20" x14ac:dyDescent="0.3">
      <c r="T1064" s="13"/>
    </row>
    <row r="1065" spans="20:20" x14ac:dyDescent="0.3">
      <c r="T1065" s="13"/>
    </row>
    <row r="1066" spans="20:20" x14ac:dyDescent="0.3">
      <c r="T1066" s="13"/>
    </row>
    <row r="1067" spans="20:20" x14ac:dyDescent="0.3">
      <c r="T1067" s="13"/>
    </row>
    <row r="1068" spans="20:20" x14ac:dyDescent="0.3">
      <c r="T1068" s="13"/>
    </row>
    <row r="1069" spans="20:20" x14ac:dyDescent="0.3">
      <c r="T1069" s="13"/>
    </row>
    <row r="1070" spans="20:20" x14ac:dyDescent="0.3">
      <c r="T1070" s="13"/>
    </row>
    <row r="1071" spans="20:20" x14ac:dyDescent="0.3">
      <c r="T1071" s="13"/>
    </row>
    <row r="1072" spans="20:20" x14ac:dyDescent="0.3">
      <c r="T1072" s="13"/>
    </row>
    <row r="1073" spans="20:20" x14ac:dyDescent="0.3">
      <c r="T1073" s="13"/>
    </row>
    <row r="1074" spans="20:20" x14ac:dyDescent="0.3">
      <c r="T1074" s="13"/>
    </row>
    <row r="1075" spans="20:20" x14ac:dyDescent="0.3">
      <c r="T1075" s="13"/>
    </row>
    <row r="1076" spans="20:20" x14ac:dyDescent="0.3">
      <c r="T1076" s="13"/>
    </row>
    <row r="1077" spans="20:20" x14ac:dyDescent="0.3">
      <c r="T1077" s="13"/>
    </row>
    <row r="1078" spans="20:20" x14ac:dyDescent="0.3">
      <c r="T1078" s="13"/>
    </row>
    <row r="1079" spans="20:20" x14ac:dyDescent="0.3">
      <c r="T1079" s="13"/>
    </row>
    <row r="1080" spans="20:20" x14ac:dyDescent="0.3">
      <c r="T1080" s="13"/>
    </row>
    <row r="1081" spans="20:20" x14ac:dyDescent="0.3">
      <c r="T1081" s="13"/>
    </row>
    <row r="1082" spans="20:20" x14ac:dyDescent="0.3">
      <c r="T1082" s="13"/>
    </row>
    <row r="1083" spans="20:20" x14ac:dyDescent="0.3">
      <c r="T1083" s="13"/>
    </row>
    <row r="1084" spans="20:20" x14ac:dyDescent="0.3">
      <c r="T1084" s="13"/>
    </row>
    <row r="1085" spans="20:20" x14ac:dyDescent="0.3">
      <c r="T1085" s="13"/>
    </row>
    <row r="1086" spans="20:20" x14ac:dyDescent="0.3">
      <c r="T1086" s="13"/>
    </row>
    <row r="1087" spans="20:20" x14ac:dyDescent="0.3">
      <c r="T1087" s="13"/>
    </row>
    <row r="1088" spans="20:20" x14ac:dyDescent="0.3">
      <c r="T1088" s="13"/>
    </row>
    <row r="1089" spans="20:20" x14ac:dyDescent="0.3">
      <c r="T1089" s="13"/>
    </row>
    <row r="1090" spans="20:20" x14ac:dyDescent="0.3">
      <c r="T1090" s="13"/>
    </row>
    <row r="1091" spans="20:20" x14ac:dyDescent="0.3">
      <c r="T1091" s="13"/>
    </row>
    <row r="1092" spans="20:20" x14ac:dyDescent="0.3">
      <c r="T1092" s="13"/>
    </row>
    <row r="1093" spans="20:20" x14ac:dyDescent="0.3">
      <c r="T1093" s="13"/>
    </row>
    <row r="1094" spans="20:20" x14ac:dyDescent="0.3">
      <c r="T1094" s="13"/>
    </row>
    <row r="1095" spans="20:20" x14ac:dyDescent="0.3">
      <c r="T1095" s="13"/>
    </row>
    <row r="1096" spans="20:20" x14ac:dyDescent="0.3">
      <c r="T1096" s="13"/>
    </row>
    <row r="1097" spans="20:20" x14ac:dyDescent="0.3">
      <c r="T1097" s="13"/>
    </row>
    <row r="1098" spans="20:20" x14ac:dyDescent="0.3">
      <c r="T1098" s="13"/>
    </row>
    <row r="1099" spans="20:20" x14ac:dyDescent="0.3">
      <c r="T1099" s="13"/>
    </row>
    <row r="1100" spans="20:20" x14ac:dyDescent="0.3">
      <c r="T1100" s="13"/>
    </row>
    <row r="1101" spans="20:20" x14ac:dyDescent="0.3">
      <c r="T1101" s="13"/>
    </row>
    <row r="1102" spans="20:20" x14ac:dyDescent="0.3">
      <c r="T1102" s="13"/>
    </row>
    <row r="1103" spans="20:20" x14ac:dyDescent="0.3">
      <c r="T1103" s="13"/>
    </row>
    <row r="1104" spans="20:20" x14ac:dyDescent="0.3">
      <c r="T1104" s="13"/>
    </row>
    <row r="1105" spans="20:20" x14ac:dyDescent="0.3">
      <c r="T1105" s="13"/>
    </row>
    <row r="1106" spans="20:20" x14ac:dyDescent="0.3">
      <c r="T1106" s="13"/>
    </row>
    <row r="1107" spans="20:20" x14ac:dyDescent="0.3">
      <c r="T1107" s="13"/>
    </row>
    <row r="1108" spans="20:20" x14ac:dyDescent="0.3">
      <c r="T1108" s="13"/>
    </row>
    <row r="1109" spans="20:20" x14ac:dyDescent="0.3">
      <c r="T1109" s="13"/>
    </row>
    <row r="1110" spans="20:20" x14ac:dyDescent="0.3">
      <c r="T1110" s="13"/>
    </row>
    <row r="1111" spans="20:20" x14ac:dyDescent="0.3">
      <c r="T1111" s="13"/>
    </row>
    <row r="1112" spans="20:20" x14ac:dyDescent="0.3">
      <c r="T1112" s="13"/>
    </row>
    <row r="1113" spans="20:20" x14ac:dyDescent="0.3">
      <c r="T1113" s="13"/>
    </row>
    <row r="1114" spans="20:20" x14ac:dyDescent="0.3">
      <c r="T1114" s="13"/>
    </row>
    <row r="1115" spans="20:20" x14ac:dyDescent="0.3">
      <c r="T1115" s="13"/>
    </row>
    <row r="1116" spans="20:20" x14ac:dyDescent="0.3">
      <c r="T1116" s="13"/>
    </row>
    <row r="1117" spans="20:20" x14ac:dyDescent="0.3">
      <c r="T1117" s="13"/>
    </row>
    <row r="1118" spans="20:20" x14ac:dyDescent="0.3">
      <c r="T1118" s="13"/>
    </row>
    <row r="1119" spans="20:20" x14ac:dyDescent="0.3">
      <c r="T1119" s="13"/>
    </row>
    <row r="1120" spans="20:20" x14ac:dyDescent="0.3">
      <c r="T1120" s="13"/>
    </row>
    <row r="1121" spans="20:20" x14ac:dyDescent="0.3">
      <c r="T1121" s="13"/>
    </row>
    <row r="1122" spans="20:20" x14ac:dyDescent="0.3">
      <c r="T1122" s="13"/>
    </row>
    <row r="1123" spans="20:20" x14ac:dyDescent="0.3">
      <c r="T1123" s="13"/>
    </row>
    <row r="1124" spans="20:20" x14ac:dyDescent="0.3">
      <c r="T1124" s="13"/>
    </row>
    <row r="1125" spans="20:20" x14ac:dyDescent="0.3">
      <c r="T1125" s="13"/>
    </row>
    <row r="1126" spans="20:20" x14ac:dyDescent="0.3">
      <c r="T1126" s="13"/>
    </row>
    <row r="1127" spans="20:20" x14ac:dyDescent="0.3">
      <c r="T1127" s="13"/>
    </row>
    <row r="1128" spans="20:20" x14ac:dyDescent="0.3">
      <c r="T1128" s="13"/>
    </row>
    <row r="1129" spans="20:20" x14ac:dyDescent="0.3">
      <c r="T1129" s="13"/>
    </row>
    <row r="1130" spans="20:20" x14ac:dyDescent="0.3">
      <c r="T1130" s="13"/>
    </row>
    <row r="1131" spans="20:20" x14ac:dyDescent="0.3">
      <c r="T1131" s="13"/>
    </row>
    <row r="1132" spans="20:20" x14ac:dyDescent="0.3">
      <c r="T1132" s="13"/>
    </row>
    <row r="1133" spans="20:20" x14ac:dyDescent="0.3">
      <c r="T1133" s="13"/>
    </row>
    <row r="1134" spans="20:20" x14ac:dyDescent="0.3">
      <c r="T1134" s="13"/>
    </row>
    <row r="1135" spans="20:20" x14ac:dyDescent="0.3">
      <c r="T1135" s="13"/>
    </row>
    <row r="1136" spans="20:20" x14ac:dyDescent="0.3">
      <c r="T1136" s="13"/>
    </row>
    <row r="1137" spans="20:20" x14ac:dyDescent="0.3">
      <c r="T1137" s="13"/>
    </row>
    <row r="1138" spans="20:20" x14ac:dyDescent="0.3">
      <c r="T1138" s="13"/>
    </row>
    <row r="1139" spans="20:20" x14ac:dyDescent="0.3">
      <c r="T1139" s="13"/>
    </row>
    <row r="1140" spans="20:20" x14ac:dyDescent="0.3">
      <c r="T1140" s="13"/>
    </row>
    <row r="1141" spans="20:20" x14ac:dyDescent="0.3">
      <c r="T1141" s="13"/>
    </row>
    <row r="1142" spans="20:20" x14ac:dyDescent="0.3">
      <c r="T1142" s="13"/>
    </row>
    <row r="1143" spans="20:20" x14ac:dyDescent="0.3">
      <c r="T1143" s="13"/>
    </row>
    <row r="1144" spans="20:20" x14ac:dyDescent="0.3">
      <c r="T1144" s="13"/>
    </row>
    <row r="1145" spans="20:20" x14ac:dyDescent="0.3">
      <c r="T1145" s="13"/>
    </row>
    <row r="1146" spans="20:20" x14ac:dyDescent="0.3">
      <c r="T1146" s="13"/>
    </row>
    <row r="1147" spans="20:20" x14ac:dyDescent="0.3">
      <c r="T1147" s="13"/>
    </row>
    <row r="1148" spans="20:20" x14ac:dyDescent="0.3">
      <c r="T1148" s="13"/>
    </row>
    <row r="1149" spans="20:20" x14ac:dyDescent="0.3">
      <c r="T1149" s="13"/>
    </row>
    <row r="1150" spans="20:20" x14ac:dyDescent="0.3">
      <c r="T1150" s="13"/>
    </row>
    <row r="1151" spans="20:20" x14ac:dyDescent="0.3">
      <c r="T1151" s="13"/>
    </row>
    <row r="1152" spans="20:20" x14ac:dyDescent="0.3">
      <c r="T1152" s="13"/>
    </row>
    <row r="1153" spans="20:20" x14ac:dyDescent="0.3">
      <c r="T1153" s="13"/>
    </row>
    <row r="1154" spans="20:20" x14ac:dyDescent="0.3">
      <c r="T1154" s="13"/>
    </row>
    <row r="1155" spans="20:20" x14ac:dyDescent="0.3">
      <c r="T1155" s="13"/>
    </row>
    <row r="1156" spans="20:20" x14ac:dyDescent="0.3">
      <c r="T1156" s="13"/>
    </row>
    <row r="1157" spans="20:20" x14ac:dyDescent="0.3">
      <c r="T1157" s="13"/>
    </row>
    <row r="1158" spans="20:20" x14ac:dyDescent="0.3">
      <c r="T1158" s="13"/>
    </row>
    <row r="1159" spans="20:20" x14ac:dyDescent="0.3">
      <c r="T1159" s="13"/>
    </row>
    <row r="1160" spans="20:20" x14ac:dyDescent="0.3">
      <c r="T1160" s="13"/>
    </row>
    <row r="1161" spans="20:20" x14ac:dyDescent="0.3">
      <c r="T1161" s="13"/>
    </row>
    <row r="1162" spans="20:20" x14ac:dyDescent="0.3">
      <c r="T1162" s="13"/>
    </row>
    <row r="1163" spans="20:20" x14ac:dyDescent="0.3">
      <c r="T1163" s="13"/>
    </row>
    <row r="1164" spans="20:20" x14ac:dyDescent="0.3">
      <c r="T1164" s="13"/>
    </row>
    <row r="1165" spans="20:20" x14ac:dyDescent="0.3">
      <c r="T1165" s="13"/>
    </row>
    <row r="1166" spans="20:20" x14ac:dyDescent="0.3">
      <c r="T1166" s="13"/>
    </row>
    <row r="1167" spans="20:20" x14ac:dyDescent="0.3">
      <c r="T1167" s="13"/>
    </row>
    <row r="1168" spans="20:20" x14ac:dyDescent="0.3">
      <c r="T1168" s="13"/>
    </row>
    <row r="1169" spans="20:20" x14ac:dyDescent="0.3">
      <c r="T1169" s="13"/>
    </row>
    <row r="1170" spans="20:20" x14ac:dyDescent="0.3">
      <c r="T1170" s="13"/>
    </row>
    <row r="1171" spans="20:20" x14ac:dyDescent="0.3">
      <c r="T1171" s="13"/>
    </row>
    <row r="1172" spans="20:20" x14ac:dyDescent="0.3">
      <c r="T1172" s="13"/>
    </row>
    <row r="1173" spans="20:20" x14ac:dyDescent="0.3">
      <c r="T1173" s="13"/>
    </row>
    <row r="1174" spans="20:20" x14ac:dyDescent="0.3">
      <c r="T1174" s="13"/>
    </row>
    <row r="1175" spans="20:20" x14ac:dyDescent="0.3">
      <c r="T1175" s="13"/>
    </row>
    <row r="1176" spans="20:20" x14ac:dyDescent="0.3">
      <c r="T1176" s="13"/>
    </row>
    <row r="1177" spans="20:20" x14ac:dyDescent="0.3">
      <c r="T1177" s="13"/>
    </row>
    <row r="1178" spans="20:20" x14ac:dyDescent="0.3">
      <c r="T1178" s="13"/>
    </row>
    <row r="1179" spans="20:20" x14ac:dyDescent="0.3">
      <c r="T1179" s="13"/>
    </row>
    <row r="1180" spans="20:20" x14ac:dyDescent="0.3">
      <c r="T1180" s="13"/>
    </row>
    <row r="1181" spans="20:20" x14ac:dyDescent="0.3">
      <c r="T1181" s="13"/>
    </row>
    <row r="1182" spans="20:20" x14ac:dyDescent="0.3">
      <c r="T1182" s="13"/>
    </row>
    <row r="1183" spans="20:20" x14ac:dyDescent="0.3">
      <c r="T1183" s="13"/>
    </row>
    <row r="1184" spans="20:20" x14ac:dyDescent="0.3">
      <c r="T1184" s="13"/>
    </row>
    <row r="1185" spans="20:20" x14ac:dyDescent="0.3">
      <c r="T1185" s="13"/>
    </row>
    <row r="1186" spans="20:20" x14ac:dyDescent="0.3">
      <c r="T1186" s="13"/>
    </row>
    <row r="1187" spans="20:20" x14ac:dyDescent="0.3">
      <c r="T1187" s="13"/>
    </row>
    <row r="1188" spans="20:20" x14ac:dyDescent="0.3">
      <c r="T1188" s="13"/>
    </row>
    <row r="1189" spans="20:20" x14ac:dyDescent="0.3">
      <c r="T1189" s="13"/>
    </row>
    <row r="1190" spans="20:20" x14ac:dyDescent="0.3">
      <c r="T1190" s="13"/>
    </row>
    <row r="1191" spans="20:20" x14ac:dyDescent="0.3">
      <c r="T1191" s="13"/>
    </row>
    <row r="1192" spans="20:20" x14ac:dyDescent="0.3">
      <c r="T1192" s="13"/>
    </row>
    <row r="1193" spans="20:20" x14ac:dyDescent="0.3">
      <c r="T1193" s="13"/>
    </row>
    <row r="1194" spans="20:20" x14ac:dyDescent="0.3">
      <c r="T1194" s="13"/>
    </row>
    <row r="1195" spans="20:20" x14ac:dyDescent="0.3">
      <c r="T1195" s="13"/>
    </row>
    <row r="1196" spans="20:20" x14ac:dyDescent="0.3">
      <c r="T1196" s="13"/>
    </row>
    <row r="1197" spans="20:20" x14ac:dyDescent="0.3">
      <c r="T1197" s="13"/>
    </row>
    <row r="1198" spans="20:20" x14ac:dyDescent="0.3">
      <c r="T1198" s="13"/>
    </row>
    <row r="1199" spans="20:20" x14ac:dyDescent="0.3">
      <c r="T1199" s="13"/>
    </row>
    <row r="1200" spans="20:20" x14ac:dyDescent="0.3">
      <c r="T1200" s="13"/>
    </row>
    <row r="1201" spans="20:20" x14ac:dyDescent="0.3">
      <c r="T1201" s="13"/>
    </row>
    <row r="1202" spans="20:20" x14ac:dyDescent="0.3">
      <c r="T1202" s="13"/>
    </row>
    <row r="1203" spans="20:20" x14ac:dyDescent="0.3">
      <c r="T1203" s="13"/>
    </row>
    <row r="1204" spans="20:20" x14ac:dyDescent="0.3">
      <c r="T1204" s="13"/>
    </row>
    <row r="1205" spans="20:20" x14ac:dyDescent="0.3">
      <c r="T1205" s="13"/>
    </row>
    <row r="1206" spans="20:20" x14ac:dyDescent="0.3">
      <c r="T1206" s="13"/>
    </row>
    <row r="1207" spans="20:20" x14ac:dyDescent="0.3">
      <c r="T1207" s="13"/>
    </row>
    <row r="1208" spans="20:20" x14ac:dyDescent="0.3">
      <c r="T1208" s="13"/>
    </row>
    <row r="1209" spans="20:20" x14ac:dyDescent="0.3">
      <c r="T1209" s="13"/>
    </row>
    <row r="1210" spans="20:20" x14ac:dyDescent="0.3">
      <c r="T1210" s="13"/>
    </row>
    <row r="1211" spans="20:20" x14ac:dyDescent="0.3">
      <c r="T1211" s="13"/>
    </row>
    <row r="1212" spans="20:20" x14ac:dyDescent="0.3">
      <c r="T1212" s="13"/>
    </row>
    <row r="1213" spans="20:20" x14ac:dyDescent="0.3">
      <c r="T1213" s="13"/>
    </row>
    <row r="1214" spans="20:20" x14ac:dyDescent="0.3">
      <c r="T1214" s="13"/>
    </row>
    <row r="1215" spans="20:20" x14ac:dyDescent="0.3">
      <c r="T1215" s="13"/>
    </row>
    <row r="1216" spans="20:20" x14ac:dyDescent="0.3">
      <c r="T1216" s="13"/>
    </row>
    <row r="1217" spans="20:20" x14ac:dyDescent="0.3">
      <c r="T1217" s="13"/>
    </row>
    <row r="1218" spans="20:20" x14ac:dyDescent="0.3">
      <c r="T1218" s="13"/>
    </row>
    <row r="1219" spans="20:20" x14ac:dyDescent="0.3">
      <c r="T1219" s="13"/>
    </row>
    <row r="1220" spans="20:20" x14ac:dyDescent="0.3">
      <c r="T1220" s="13"/>
    </row>
    <row r="1221" spans="20:20" x14ac:dyDescent="0.3">
      <c r="T1221" s="13"/>
    </row>
    <row r="1222" spans="20:20" x14ac:dyDescent="0.3">
      <c r="T1222" s="13"/>
    </row>
    <row r="1223" spans="20:20" x14ac:dyDescent="0.3">
      <c r="T1223" s="13"/>
    </row>
    <row r="1224" spans="20:20" x14ac:dyDescent="0.3">
      <c r="T1224" s="13"/>
    </row>
    <row r="1225" spans="20:20" x14ac:dyDescent="0.3">
      <c r="T1225" s="13"/>
    </row>
    <row r="1226" spans="20:20" x14ac:dyDescent="0.3">
      <c r="T1226" s="13"/>
    </row>
    <row r="1227" spans="20:20" x14ac:dyDescent="0.3">
      <c r="T1227" s="13"/>
    </row>
    <row r="1228" spans="20:20" x14ac:dyDescent="0.3">
      <c r="T1228" s="13"/>
    </row>
    <row r="1229" spans="20:20" x14ac:dyDescent="0.3">
      <c r="T1229" s="13"/>
    </row>
    <row r="1230" spans="20:20" x14ac:dyDescent="0.3">
      <c r="T1230" s="13"/>
    </row>
    <row r="1231" spans="20:20" x14ac:dyDescent="0.3">
      <c r="T1231" s="13"/>
    </row>
    <row r="1232" spans="20:20" x14ac:dyDescent="0.3">
      <c r="T1232" s="13"/>
    </row>
    <row r="1233" spans="20:20" x14ac:dyDescent="0.3">
      <c r="T1233" s="13"/>
    </row>
    <row r="1234" spans="20:20" x14ac:dyDescent="0.3">
      <c r="T1234" s="13"/>
    </row>
    <row r="1235" spans="20:20" x14ac:dyDescent="0.3">
      <c r="T1235" s="13"/>
    </row>
    <row r="1236" spans="20:20" x14ac:dyDescent="0.3">
      <c r="T1236" s="13"/>
    </row>
    <row r="1237" spans="20:20" x14ac:dyDescent="0.3">
      <c r="T1237" s="13"/>
    </row>
    <row r="1238" spans="20:20" x14ac:dyDescent="0.3">
      <c r="T1238" s="13"/>
    </row>
    <row r="1239" spans="20:20" x14ac:dyDescent="0.3">
      <c r="T1239" s="13"/>
    </row>
    <row r="1240" spans="20:20" x14ac:dyDescent="0.3">
      <c r="T1240" s="13"/>
    </row>
    <row r="1241" spans="20:20" x14ac:dyDescent="0.3">
      <c r="T1241" s="13"/>
    </row>
    <row r="1242" spans="20:20" x14ac:dyDescent="0.3">
      <c r="T1242" s="13"/>
    </row>
    <row r="1243" spans="20:20" x14ac:dyDescent="0.3">
      <c r="T1243" s="13"/>
    </row>
    <row r="1244" spans="20:20" x14ac:dyDescent="0.3">
      <c r="T1244" s="13"/>
    </row>
    <row r="1245" spans="20:20" x14ac:dyDescent="0.3">
      <c r="T1245" s="13"/>
    </row>
    <row r="1246" spans="20:20" x14ac:dyDescent="0.3">
      <c r="T1246" s="13"/>
    </row>
    <row r="1247" spans="20:20" x14ac:dyDescent="0.3">
      <c r="T1247" s="13"/>
    </row>
    <row r="1248" spans="20:20" x14ac:dyDescent="0.3">
      <c r="T1248" s="13"/>
    </row>
    <row r="1249" spans="20:20" x14ac:dyDescent="0.3">
      <c r="T1249" s="13"/>
    </row>
    <row r="1250" spans="20:20" x14ac:dyDescent="0.3">
      <c r="T1250" s="13"/>
    </row>
    <row r="1251" spans="20:20" x14ac:dyDescent="0.3">
      <c r="T1251" s="13"/>
    </row>
    <row r="1252" spans="20:20" x14ac:dyDescent="0.3">
      <c r="T1252" s="13"/>
    </row>
    <row r="1253" spans="20:20" x14ac:dyDescent="0.3">
      <c r="T1253" s="13"/>
    </row>
    <row r="1254" spans="20:20" x14ac:dyDescent="0.3">
      <c r="T1254" s="13"/>
    </row>
    <row r="1255" spans="20:20" x14ac:dyDescent="0.3">
      <c r="T1255" s="13"/>
    </row>
    <row r="1256" spans="20:20" x14ac:dyDescent="0.3">
      <c r="T1256" s="13"/>
    </row>
    <row r="1257" spans="20:20" x14ac:dyDescent="0.3">
      <c r="T1257" s="13"/>
    </row>
    <row r="1258" spans="20:20" x14ac:dyDescent="0.3">
      <c r="T1258" s="13"/>
    </row>
    <row r="1259" spans="20:20" x14ac:dyDescent="0.3">
      <c r="T1259" s="13"/>
    </row>
    <row r="1260" spans="20:20" x14ac:dyDescent="0.3">
      <c r="T1260" s="13"/>
    </row>
    <row r="1261" spans="20:20" x14ac:dyDescent="0.3">
      <c r="T1261" s="13"/>
    </row>
    <row r="1262" spans="20:20" x14ac:dyDescent="0.3">
      <c r="T1262" s="13"/>
    </row>
    <row r="1263" spans="20:20" x14ac:dyDescent="0.3">
      <c r="T1263" s="13"/>
    </row>
    <row r="1264" spans="20:20" x14ac:dyDescent="0.3">
      <c r="T1264" s="13"/>
    </row>
    <row r="1265" spans="20:20" x14ac:dyDescent="0.3">
      <c r="T1265" s="13"/>
    </row>
    <row r="1266" spans="20:20" x14ac:dyDescent="0.3">
      <c r="T1266" s="13"/>
    </row>
    <row r="1267" spans="20:20" x14ac:dyDescent="0.3">
      <c r="T1267" s="13"/>
    </row>
    <row r="1268" spans="20:20" x14ac:dyDescent="0.3">
      <c r="T1268" s="13"/>
    </row>
    <row r="1269" spans="20:20" x14ac:dyDescent="0.3">
      <c r="T1269" s="13"/>
    </row>
    <row r="1270" spans="20:20" x14ac:dyDescent="0.3">
      <c r="T1270" s="13"/>
    </row>
    <row r="1271" spans="20:20" x14ac:dyDescent="0.3">
      <c r="T1271" s="13"/>
    </row>
    <row r="1272" spans="20:20" x14ac:dyDescent="0.3">
      <c r="T1272" s="13"/>
    </row>
    <row r="1273" spans="20:20" x14ac:dyDescent="0.3">
      <c r="T1273" s="13"/>
    </row>
    <row r="1274" spans="20:20" x14ac:dyDescent="0.3">
      <c r="T1274" s="13"/>
    </row>
    <row r="1275" spans="20:20" x14ac:dyDescent="0.3">
      <c r="T1275" s="13"/>
    </row>
    <row r="1276" spans="20:20" x14ac:dyDescent="0.3">
      <c r="T1276" s="13"/>
    </row>
    <row r="1277" spans="20:20" x14ac:dyDescent="0.3">
      <c r="T1277" s="13"/>
    </row>
    <row r="1278" spans="20:20" x14ac:dyDescent="0.3">
      <c r="T1278" s="13"/>
    </row>
    <row r="1279" spans="20:20" x14ac:dyDescent="0.3">
      <c r="T1279" s="13"/>
    </row>
    <row r="1280" spans="20:20" x14ac:dyDescent="0.3">
      <c r="T1280" s="13"/>
    </row>
    <row r="1281" spans="20:20" x14ac:dyDescent="0.3">
      <c r="T1281" s="13"/>
    </row>
    <row r="1282" spans="20:20" x14ac:dyDescent="0.3">
      <c r="T1282" s="13"/>
    </row>
    <row r="1283" spans="20:20" x14ac:dyDescent="0.3">
      <c r="T1283" s="13"/>
    </row>
    <row r="1284" spans="20:20" x14ac:dyDescent="0.3">
      <c r="T1284" s="13"/>
    </row>
    <row r="1285" spans="20:20" x14ac:dyDescent="0.3">
      <c r="T1285" s="13"/>
    </row>
    <row r="1286" spans="20:20" x14ac:dyDescent="0.3">
      <c r="T1286" s="13"/>
    </row>
    <row r="1287" spans="20:20" x14ac:dyDescent="0.3">
      <c r="T1287" s="13"/>
    </row>
    <row r="1288" spans="20:20" x14ac:dyDescent="0.3">
      <c r="T1288" s="13"/>
    </row>
    <row r="1289" spans="20:20" x14ac:dyDescent="0.3">
      <c r="T1289" s="13"/>
    </row>
    <row r="1290" spans="20:20" x14ac:dyDescent="0.3">
      <c r="T1290" s="13"/>
    </row>
    <row r="1291" spans="20:20" x14ac:dyDescent="0.3">
      <c r="T1291" s="13"/>
    </row>
    <row r="1292" spans="20:20" x14ac:dyDescent="0.3">
      <c r="T1292" s="13"/>
    </row>
    <row r="1293" spans="20:20" x14ac:dyDescent="0.3">
      <c r="T1293" s="13"/>
    </row>
    <row r="1294" spans="20:20" x14ac:dyDescent="0.3">
      <c r="T1294" s="13"/>
    </row>
    <row r="1295" spans="20:20" x14ac:dyDescent="0.3">
      <c r="T1295" s="13"/>
    </row>
    <row r="1296" spans="20:20" x14ac:dyDescent="0.3">
      <c r="T1296" s="13"/>
    </row>
    <row r="1297" spans="20:20" x14ac:dyDescent="0.3">
      <c r="T1297" s="13"/>
    </row>
    <row r="1298" spans="20:20" x14ac:dyDescent="0.3">
      <c r="T1298" s="13"/>
    </row>
    <row r="1299" spans="20:20" x14ac:dyDescent="0.3">
      <c r="T1299" s="13"/>
    </row>
    <row r="1300" spans="20:20" x14ac:dyDescent="0.3">
      <c r="T1300" s="13"/>
    </row>
    <row r="1301" spans="20:20" x14ac:dyDescent="0.3">
      <c r="T1301" s="13"/>
    </row>
    <row r="1302" spans="20:20" x14ac:dyDescent="0.3">
      <c r="T1302" s="13"/>
    </row>
    <row r="1303" spans="20:20" x14ac:dyDescent="0.3">
      <c r="T1303" s="13"/>
    </row>
    <row r="1304" spans="20:20" x14ac:dyDescent="0.3">
      <c r="T1304" s="13"/>
    </row>
    <row r="1305" spans="20:20" x14ac:dyDescent="0.3">
      <c r="T1305" s="13"/>
    </row>
    <row r="1306" spans="20:20" x14ac:dyDescent="0.3">
      <c r="T1306" s="13"/>
    </row>
    <row r="1307" spans="20:20" x14ac:dyDescent="0.3">
      <c r="T1307" s="13"/>
    </row>
    <row r="1308" spans="20:20" x14ac:dyDescent="0.3">
      <c r="T1308" s="13"/>
    </row>
    <row r="1309" spans="20:20" x14ac:dyDescent="0.3">
      <c r="T1309" s="13"/>
    </row>
    <row r="1310" spans="20:20" x14ac:dyDescent="0.3">
      <c r="T1310" s="13"/>
    </row>
    <row r="1311" spans="20:20" x14ac:dyDescent="0.3">
      <c r="T1311" s="13"/>
    </row>
    <row r="1312" spans="20:20" x14ac:dyDescent="0.3">
      <c r="T1312" s="13"/>
    </row>
    <row r="1313" spans="20:20" x14ac:dyDescent="0.3">
      <c r="T1313" s="13"/>
    </row>
    <row r="1314" spans="20:20" x14ac:dyDescent="0.3">
      <c r="T1314" s="13"/>
    </row>
    <row r="1315" spans="20:20" x14ac:dyDescent="0.3">
      <c r="T1315" s="13"/>
    </row>
    <row r="1316" spans="20:20" x14ac:dyDescent="0.3">
      <c r="T1316" s="13"/>
    </row>
    <row r="1317" spans="20:20" x14ac:dyDescent="0.3">
      <c r="T1317" s="13"/>
    </row>
    <row r="1318" spans="20:20" x14ac:dyDescent="0.3">
      <c r="T1318" s="13"/>
    </row>
    <row r="1319" spans="20:20" x14ac:dyDescent="0.3">
      <c r="T1319" s="13"/>
    </row>
    <row r="1320" spans="20:20" x14ac:dyDescent="0.3">
      <c r="T1320" s="13"/>
    </row>
    <row r="1321" spans="20:20" x14ac:dyDescent="0.3">
      <c r="T1321" s="13"/>
    </row>
    <row r="1322" spans="20:20" x14ac:dyDescent="0.3">
      <c r="T1322" s="13"/>
    </row>
    <row r="1323" spans="20:20" x14ac:dyDescent="0.3">
      <c r="T1323" s="13"/>
    </row>
    <row r="1324" spans="20:20" x14ac:dyDescent="0.3">
      <c r="T1324" s="13"/>
    </row>
    <row r="1325" spans="20:20" x14ac:dyDescent="0.3">
      <c r="T1325" s="13"/>
    </row>
    <row r="1326" spans="20:20" x14ac:dyDescent="0.3">
      <c r="T1326" s="13"/>
    </row>
    <row r="1327" spans="20:20" x14ac:dyDescent="0.3">
      <c r="T1327" s="13"/>
    </row>
    <row r="1328" spans="20:20" x14ac:dyDescent="0.3">
      <c r="T1328" s="13"/>
    </row>
    <row r="1329" spans="20:20" x14ac:dyDescent="0.3">
      <c r="T1329" s="13"/>
    </row>
    <row r="1330" spans="20:20" x14ac:dyDescent="0.3">
      <c r="T1330" s="13"/>
    </row>
    <row r="1331" spans="20:20" x14ac:dyDescent="0.3">
      <c r="T1331" s="13"/>
    </row>
    <row r="1332" spans="20:20" x14ac:dyDescent="0.3">
      <c r="T1332" s="13"/>
    </row>
    <row r="1333" spans="20:20" x14ac:dyDescent="0.3">
      <c r="T1333" s="13"/>
    </row>
    <row r="1334" spans="20:20" x14ac:dyDescent="0.3">
      <c r="T1334" s="13"/>
    </row>
    <row r="1335" spans="20:20" x14ac:dyDescent="0.3">
      <c r="T1335" s="13"/>
    </row>
    <row r="1336" spans="20:20" x14ac:dyDescent="0.3">
      <c r="T1336" s="13"/>
    </row>
    <row r="1337" spans="20:20" x14ac:dyDescent="0.3">
      <c r="T1337" s="13"/>
    </row>
    <row r="1338" spans="20:20" x14ac:dyDescent="0.3">
      <c r="T1338" s="13"/>
    </row>
    <row r="1339" spans="20:20" x14ac:dyDescent="0.3">
      <c r="T1339" s="13"/>
    </row>
    <row r="1340" spans="20:20" x14ac:dyDescent="0.3">
      <c r="T1340" s="13"/>
    </row>
    <row r="1341" spans="20:20" x14ac:dyDescent="0.3">
      <c r="T1341" s="13"/>
    </row>
    <row r="1342" spans="20:20" x14ac:dyDescent="0.3">
      <c r="T1342" s="13"/>
    </row>
    <row r="1343" spans="20:20" x14ac:dyDescent="0.3">
      <c r="T1343" s="13"/>
    </row>
    <row r="1344" spans="20:20" x14ac:dyDescent="0.3">
      <c r="T1344" s="13"/>
    </row>
    <row r="1345" spans="20:20" x14ac:dyDescent="0.3">
      <c r="T1345" s="13"/>
    </row>
    <row r="1346" spans="20:20" x14ac:dyDescent="0.3">
      <c r="T1346" s="13"/>
    </row>
    <row r="1347" spans="20:20" x14ac:dyDescent="0.3">
      <c r="T1347" s="13"/>
    </row>
    <row r="1348" spans="20:20" x14ac:dyDescent="0.3">
      <c r="T1348" s="13"/>
    </row>
    <row r="1349" spans="20:20" x14ac:dyDescent="0.3">
      <c r="T1349" s="13"/>
    </row>
    <row r="1350" spans="20:20" x14ac:dyDescent="0.3">
      <c r="T1350" s="13"/>
    </row>
    <row r="1351" spans="20:20" x14ac:dyDescent="0.3">
      <c r="T1351" s="13"/>
    </row>
    <row r="1352" spans="20:20" x14ac:dyDescent="0.3">
      <c r="T1352" s="13"/>
    </row>
    <row r="1353" spans="20:20" x14ac:dyDescent="0.3">
      <c r="T1353" s="13"/>
    </row>
    <row r="1354" spans="20:20" x14ac:dyDescent="0.3">
      <c r="T1354" s="13"/>
    </row>
    <row r="1355" spans="20:20" x14ac:dyDescent="0.3">
      <c r="T1355" s="13"/>
    </row>
    <row r="1356" spans="20:20" x14ac:dyDescent="0.3">
      <c r="T1356" s="13"/>
    </row>
    <row r="1357" spans="20:20" x14ac:dyDescent="0.3">
      <c r="T1357" s="13"/>
    </row>
    <row r="1358" spans="20:20" x14ac:dyDescent="0.3">
      <c r="T1358" s="13"/>
    </row>
    <row r="1359" spans="20:20" x14ac:dyDescent="0.3">
      <c r="T1359" s="13"/>
    </row>
    <row r="1360" spans="20:20" x14ac:dyDescent="0.3">
      <c r="T1360" s="13"/>
    </row>
    <row r="1361" spans="20:20" x14ac:dyDescent="0.3">
      <c r="T1361" s="13"/>
    </row>
    <row r="1362" spans="20:20" x14ac:dyDescent="0.3">
      <c r="T1362" s="13"/>
    </row>
    <row r="1363" spans="20:20" x14ac:dyDescent="0.3">
      <c r="T1363" s="13"/>
    </row>
    <row r="1364" spans="20:20" x14ac:dyDescent="0.3">
      <c r="T1364" s="13"/>
    </row>
    <row r="1365" spans="20:20" x14ac:dyDescent="0.3">
      <c r="T1365" s="13"/>
    </row>
    <row r="1366" spans="20:20" x14ac:dyDescent="0.3">
      <c r="T1366" s="13"/>
    </row>
    <row r="1367" spans="20:20" x14ac:dyDescent="0.3">
      <c r="T1367" s="13"/>
    </row>
    <row r="1368" spans="20:20" x14ac:dyDescent="0.3">
      <c r="T1368" s="13"/>
    </row>
    <row r="1369" spans="20:20" x14ac:dyDescent="0.3">
      <c r="T1369" s="13"/>
    </row>
    <row r="1370" spans="20:20" x14ac:dyDescent="0.3">
      <c r="T1370" s="13"/>
    </row>
    <row r="1371" spans="20:20" x14ac:dyDescent="0.3">
      <c r="T1371" s="13"/>
    </row>
    <row r="1372" spans="20:20" x14ac:dyDescent="0.3">
      <c r="T1372" s="13"/>
    </row>
    <row r="1373" spans="20:20" x14ac:dyDescent="0.3">
      <c r="T1373" s="13"/>
    </row>
    <row r="1374" spans="20:20" x14ac:dyDescent="0.3">
      <c r="T1374" s="13"/>
    </row>
    <row r="1375" spans="20:20" x14ac:dyDescent="0.3">
      <c r="T1375" s="13"/>
    </row>
    <row r="1376" spans="20:20" x14ac:dyDescent="0.3">
      <c r="T1376" s="13"/>
    </row>
    <row r="1377" spans="20:20" x14ac:dyDescent="0.3">
      <c r="T1377" s="13"/>
    </row>
    <row r="1378" spans="20:20" x14ac:dyDescent="0.3">
      <c r="T1378" s="13"/>
    </row>
    <row r="1379" spans="20:20" x14ac:dyDescent="0.3">
      <c r="T1379" s="13"/>
    </row>
    <row r="1380" spans="20:20" x14ac:dyDescent="0.3">
      <c r="T1380" s="13"/>
    </row>
    <row r="1381" spans="20:20" x14ac:dyDescent="0.3">
      <c r="T1381" s="13"/>
    </row>
    <row r="1382" spans="20:20" x14ac:dyDescent="0.3">
      <c r="T1382" s="13"/>
    </row>
    <row r="1383" spans="20:20" x14ac:dyDescent="0.3">
      <c r="T1383" s="13"/>
    </row>
    <row r="1384" spans="20:20" x14ac:dyDescent="0.3">
      <c r="T1384" s="13"/>
    </row>
    <row r="1385" spans="20:20" x14ac:dyDescent="0.3">
      <c r="T1385" s="13"/>
    </row>
    <row r="1386" spans="20:20" x14ac:dyDescent="0.3">
      <c r="T1386" s="13"/>
    </row>
    <row r="1387" spans="20:20" x14ac:dyDescent="0.3">
      <c r="T1387" s="13"/>
    </row>
    <row r="1388" spans="20:20" x14ac:dyDescent="0.3">
      <c r="T1388" s="13"/>
    </row>
    <row r="1389" spans="20:20" x14ac:dyDescent="0.3">
      <c r="T1389" s="13"/>
    </row>
    <row r="1390" spans="20:20" x14ac:dyDescent="0.3">
      <c r="T1390" s="13"/>
    </row>
    <row r="1391" spans="20:20" x14ac:dyDescent="0.3">
      <c r="T1391" s="13"/>
    </row>
    <row r="1392" spans="20:20" x14ac:dyDescent="0.3">
      <c r="T1392" s="13"/>
    </row>
    <row r="1393" spans="20:20" x14ac:dyDescent="0.3">
      <c r="T1393" s="13"/>
    </row>
    <row r="1394" spans="20:20" x14ac:dyDescent="0.3">
      <c r="T1394" s="13"/>
    </row>
    <row r="1395" spans="20:20" x14ac:dyDescent="0.3">
      <c r="T1395" s="13"/>
    </row>
    <row r="1396" spans="20:20" x14ac:dyDescent="0.3">
      <c r="T1396" s="13"/>
    </row>
    <row r="1397" spans="20:20" x14ac:dyDescent="0.3">
      <c r="T1397" s="13"/>
    </row>
    <row r="1398" spans="20:20" x14ac:dyDescent="0.3">
      <c r="T1398" s="13"/>
    </row>
    <row r="1399" spans="20:20" x14ac:dyDescent="0.3">
      <c r="T1399" s="13"/>
    </row>
    <row r="1400" spans="20:20" x14ac:dyDescent="0.3">
      <c r="T1400" s="13"/>
    </row>
    <row r="1401" spans="20:20" x14ac:dyDescent="0.3">
      <c r="T1401" s="13"/>
    </row>
    <row r="1402" spans="20:20" x14ac:dyDescent="0.3">
      <c r="T1402" s="13"/>
    </row>
    <row r="1403" spans="20:20" x14ac:dyDescent="0.3">
      <c r="T1403" s="13"/>
    </row>
    <row r="1404" spans="20:20" x14ac:dyDescent="0.3">
      <c r="T1404" s="13"/>
    </row>
    <row r="1405" spans="20:20" x14ac:dyDescent="0.3">
      <c r="T1405" s="13"/>
    </row>
    <row r="1406" spans="20:20" x14ac:dyDescent="0.3">
      <c r="T1406" s="13"/>
    </row>
    <row r="1407" spans="20:20" x14ac:dyDescent="0.3">
      <c r="T1407" s="13"/>
    </row>
    <row r="1408" spans="20:20" x14ac:dyDescent="0.3">
      <c r="T1408" s="13"/>
    </row>
    <row r="1409" spans="20:20" x14ac:dyDescent="0.3">
      <c r="T1409" s="13"/>
    </row>
    <row r="1410" spans="20:20" x14ac:dyDescent="0.3">
      <c r="T1410" s="13"/>
    </row>
    <row r="1411" spans="20:20" x14ac:dyDescent="0.3">
      <c r="T1411" s="13"/>
    </row>
    <row r="1412" spans="20:20" x14ac:dyDescent="0.3">
      <c r="T1412" s="13"/>
    </row>
    <row r="1413" spans="20:20" x14ac:dyDescent="0.3">
      <c r="T1413" s="13"/>
    </row>
    <row r="1414" spans="20:20" x14ac:dyDescent="0.3">
      <c r="T1414" s="13"/>
    </row>
    <row r="1415" spans="20:20" x14ac:dyDescent="0.3">
      <c r="T1415" s="13"/>
    </row>
    <row r="1416" spans="20:20" x14ac:dyDescent="0.3">
      <c r="T1416" s="13"/>
    </row>
    <row r="1417" spans="20:20" x14ac:dyDescent="0.3">
      <c r="T1417" s="13"/>
    </row>
    <row r="1418" spans="20:20" x14ac:dyDescent="0.3">
      <c r="T1418" s="13"/>
    </row>
    <row r="1419" spans="20:20" x14ac:dyDescent="0.3">
      <c r="T1419" s="13"/>
    </row>
    <row r="1420" spans="20:20" x14ac:dyDescent="0.3">
      <c r="T1420" s="13"/>
    </row>
    <row r="1421" spans="20:20" x14ac:dyDescent="0.3">
      <c r="T1421" s="13"/>
    </row>
    <row r="1422" spans="20:20" x14ac:dyDescent="0.3">
      <c r="T1422" s="13"/>
    </row>
    <row r="1423" spans="20:20" x14ac:dyDescent="0.3">
      <c r="T1423" s="13"/>
    </row>
    <row r="1424" spans="20:20" x14ac:dyDescent="0.3">
      <c r="T1424" s="13"/>
    </row>
    <row r="1425" spans="20:20" x14ac:dyDescent="0.3">
      <c r="T1425" s="13"/>
    </row>
    <row r="1426" spans="20:20" x14ac:dyDescent="0.3">
      <c r="T1426" s="13"/>
    </row>
    <row r="1427" spans="20:20" x14ac:dyDescent="0.3">
      <c r="T1427" s="13"/>
    </row>
    <row r="1428" spans="20:20" x14ac:dyDescent="0.3">
      <c r="T1428" s="13"/>
    </row>
    <row r="1429" spans="20:20" x14ac:dyDescent="0.3">
      <c r="T1429" s="13"/>
    </row>
    <row r="1430" spans="20:20" x14ac:dyDescent="0.3">
      <c r="T1430" s="13"/>
    </row>
    <row r="1431" spans="20:20" x14ac:dyDescent="0.3">
      <c r="T1431" s="13"/>
    </row>
    <row r="1432" spans="20:20" x14ac:dyDescent="0.3">
      <c r="T1432" s="13"/>
    </row>
    <row r="1433" spans="20:20" x14ac:dyDescent="0.3">
      <c r="T1433" s="13"/>
    </row>
    <row r="1434" spans="20:20" x14ac:dyDescent="0.3">
      <c r="T1434" s="13"/>
    </row>
    <row r="1435" spans="20:20" x14ac:dyDescent="0.3">
      <c r="T1435" s="13"/>
    </row>
    <row r="1436" spans="20:20" x14ac:dyDescent="0.3">
      <c r="T1436" s="13"/>
    </row>
    <row r="1437" spans="20:20" x14ac:dyDescent="0.3">
      <c r="T1437" s="13"/>
    </row>
    <row r="1438" spans="20:20" x14ac:dyDescent="0.3">
      <c r="T1438" s="13"/>
    </row>
    <row r="1439" spans="20:20" x14ac:dyDescent="0.3">
      <c r="T1439" s="13"/>
    </row>
    <row r="1440" spans="20:20" x14ac:dyDescent="0.3">
      <c r="T1440" s="13"/>
    </row>
    <row r="1441" spans="20:20" x14ac:dyDescent="0.3">
      <c r="T1441" s="13"/>
    </row>
    <row r="1442" spans="20:20" x14ac:dyDescent="0.3">
      <c r="T1442" s="13"/>
    </row>
    <row r="1443" spans="20:20" x14ac:dyDescent="0.3">
      <c r="T1443" s="13"/>
    </row>
    <row r="1444" spans="20:20" x14ac:dyDescent="0.3">
      <c r="T1444" s="13"/>
    </row>
    <row r="1445" spans="20:20" x14ac:dyDescent="0.3">
      <c r="T1445" s="13"/>
    </row>
    <row r="1446" spans="20:20" x14ac:dyDescent="0.3">
      <c r="T1446" s="13"/>
    </row>
    <row r="1447" spans="20:20" x14ac:dyDescent="0.3">
      <c r="T1447" s="13"/>
    </row>
    <row r="1448" spans="20:20" x14ac:dyDescent="0.3">
      <c r="T1448" s="13"/>
    </row>
    <row r="1449" spans="20:20" x14ac:dyDescent="0.3">
      <c r="T1449" s="13"/>
    </row>
    <row r="1450" spans="20:20" x14ac:dyDescent="0.3">
      <c r="T1450" s="13"/>
    </row>
    <row r="1451" spans="20:20" x14ac:dyDescent="0.3">
      <c r="T1451" s="13"/>
    </row>
    <row r="1452" spans="20:20" x14ac:dyDescent="0.3">
      <c r="T1452" s="13"/>
    </row>
    <row r="1453" spans="20:20" x14ac:dyDescent="0.3">
      <c r="T1453" s="13"/>
    </row>
    <row r="1454" spans="20:20" x14ac:dyDescent="0.3">
      <c r="T1454" s="13"/>
    </row>
    <row r="1455" spans="20:20" x14ac:dyDescent="0.3">
      <c r="T1455" s="13"/>
    </row>
    <row r="1456" spans="20:20" x14ac:dyDescent="0.3">
      <c r="T1456" s="13"/>
    </row>
    <row r="1457" spans="20:20" x14ac:dyDescent="0.3">
      <c r="T1457" s="13"/>
    </row>
    <row r="1458" spans="20:20" x14ac:dyDescent="0.3">
      <c r="T1458" s="13"/>
    </row>
    <row r="1459" spans="20:20" x14ac:dyDescent="0.3">
      <c r="T1459" s="13"/>
    </row>
    <row r="1460" spans="20:20" x14ac:dyDescent="0.3">
      <c r="T1460" s="13"/>
    </row>
    <row r="1461" spans="20:20" x14ac:dyDescent="0.3">
      <c r="T1461" s="13"/>
    </row>
    <row r="1462" spans="20:20" x14ac:dyDescent="0.3">
      <c r="T1462" s="13"/>
    </row>
    <row r="1463" spans="20:20" x14ac:dyDescent="0.3">
      <c r="T1463" s="13"/>
    </row>
    <row r="1464" spans="20:20" x14ac:dyDescent="0.3">
      <c r="T1464" s="13"/>
    </row>
    <row r="1465" spans="20:20" x14ac:dyDescent="0.3">
      <c r="T1465" s="13"/>
    </row>
    <row r="1466" spans="20:20" x14ac:dyDescent="0.3">
      <c r="T1466" s="13"/>
    </row>
    <row r="1467" spans="20:20" x14ac:dyDescent="0.3">
      <c r="T1467" s="13"/>
    </row>
    <row r="1468" spans="20:20" x14ac:dyDescent="0.3">
      <c r="T1468" s="13"/>
    </row>
    <row r="1469" spans="20:20" x14ac:dyDescent="0.3">
      <c r="T1469" s="13"/>
    </row>
    <row r="1470" spans="20:20" x14ac:dyDescent="0.3">
      <c r="T1470" s="13"/>
    </row>
    <row r="1471" spans="20:20" x14ac:dyDescent="0.3">
      <c r="T1471" s="13"/>
    </row>
    <row r="1472" spans="20:20" x14ac:dyDescent="0.3">
      <c r="T1472" s="13"/>
    </row>
    <row r="1473" spans="20:20" x14ac:dyDescent="0.3">
      <c r="T1473" s="13"/>
    </row>
    <row r="1474" spans="20:20" x14ac:dyDescent="0.3">
      <c r="T1474" s="13"/>
    </row>
    <row r="1475" spans="20:20" x14ac:dyDescent="0.3">
      <c r="T1475" s="13"/>
    </row>
    <row r="1476" spans="20:20" x14ac:dyDescent="0.3">
      <c r="T1476" s="13"/>
    </row>
    <row r="1477" spans="20:20" x14ac:dyDescent="0.3">
      <c r="T1477" s="13"/>
    </row>
    <row r="1478" spans="20:20" x14ac:dyDescent="0.3">
      <c r="T1478" s="13"/>
    </row>
    <row r="1479" spans="20:20" x14ac:dyDescent="0.3">
      <c r="T1479" s="13"/>
    </row>
    <row r="1480" spans="20:20" x14ac:dyDescent="0.3">
      <c r="T1480" s="13"/>
    </row>
    <row r="1481" spans="20:20" x14ac:dyDescent="0.3">
      <c r="T1481" s="13"/>
    </row>
    <row r="1482" spans="20:20" x14ac:dyDescent="0.3">
      <c r="T1482" s="13"/>
    </row>
    <row r="1483" spans="20:20" x14ac:dyDescent="0.3">
      <c r="T1483" s="13"/>
    </row>
    <row r="1484" spans="20:20" x14ac:dyDescent="0.3">
      <c r="T1484" s="13"/>
    </row>
    <row r="1485" spans="20:20" x14ac:dyDescent="0.3">
      <c r="T1485" s="13"/>
    </row>
    <row r="1486" spans="20:20" x14ac:dyDescent="0.3">
      <c r="T1486" s="13"/>
    </row>
    <row r="1487" spans="20:20" x14ac:dyDescent="0.3">
      <c r="T1487" s="13"/>
    </row>
    <row r="1488" spans="20:20" x14ac:dyDescent="0.3">
      <c r="T1488" s="13"/>
    </row>
    <row r="1489" spans="20:20" x14ac:dyDescent="0.3">
      <c r="T1489" s="13"/>
    </row>
    <row r="1490" spans="20:20" x14ac:dyDescent="0.3">
      <c r="T1490" s="13"/>
    </row>
    <row r="1491" spans="20:20" x14ac:dyDescent="0.3">
      <c r="T1491" s="13"/>
    </row>
    <row r="1492" spans="20:20" x14ac:dyDescent="0.3">
      <c r="T1492" s="13"/>
    </row>
    <row r="1493" spans="20:20" x14ac:dyDescent="0.3">
      <c r="T1493" s="13"/>
    </row>
    <row r="1494" spans="20:20" x14ac:dyDescent="0.3">
      <c r="T1494" s="13"/>
    </row>
    <row r="1495" spans="20:20" x14ac:dyDescent="0.3">
      <c r="T1495" s="13"/>
    </row>
    <row r="1496" spans="20:20" x14ac:dyDescent="0.3">
      <c r="T1496" s="13"/>
    </row>
    <row r="1497" spans="20:20" x14ac:dyDescent="0.3">
      <c r="T1497" s="13"/>
    </row>
    <row r="1498" spans="20:20" x14ac:dyDescent="0.3">
      <c r="T1498" s="13"/>
    </row>
    <row r="1499" spans="20:20" x14ac:dyDescent="0.3">
      <c r="T1499" s="13"/>
    </row>
    <row r="1500" spans="20:20" x14ac:dyDescent="0.3">
      <c r="T1500" s="13"/>
    </row>
    <row r="1501" spans="20:20" x14ac:dyDescent="0.3">
      <c r="T1501" s="13"/>
    </row>
    <row r="1502" spans="20:20" x14ac:dyDescent="0.3">
      <c r="T1502" s="13"/>
    </row>
    <row r="1503" spans="20:20" x14ac:dyDescent="0.3">
      <c r="T1503" s="13"/>
    </row>
    <row r="1504" spans="20:20" x14ac:dyDescent="0.3">
      <c r="T1504" s="13"/>
    </row>
    <row r="1505" spans="20:20" x14ac:dyDescent="0.3">
      <c r="T1505" s="13"/>
    </row>
    <row r="1506" spans="20:20" x14ac:dyDescent="0.3">
      <c r="T1506" s="13"/>
    </row>
    <row r="1507" spans="20:20" x14ac:dyDescent="0.3">
      <c r="T1507" s="13"/>
    </row>
    <row r="1508" spans="20:20" x14ac:dyDescent="0.3">
      <c r="T1508" s="13"/>
    </row>
    <row r="1509" spans="20:20" x14ac:dyDescent="0.3">
      <c r="T1509" s="13"/>
    </row>
    <row r="1510" spans="20:20" x14ac:dyDescent="0.3">
      <c r="T1510" s="13"/>
    </row>
    <row r="1511" spans="20:20" x14ac:dyDescent="0.3">
      <c r="T1511" s="13"/>
    </row>
    <row r="1512" spans="20:20" x14ac:dyDescent="0.3">
      <c r="T1512" s="13"/>
    </row>
    <row r="1513" spans="20:20" x14ac:dyDescent="0.3">
      <c r="T1513" s="13"/>
    </row>
    <row r="1514" spans="20:20" x14ac:dyDescent="0.3">
      <c r="T1514" s="13"/>
    </row>
    <row r="1515" spans="20:20" x14ac:dyDescent="0.3">
      <c r="T1515" s="13"/>
    </row>
    <row r="1516" spans="20:20" x14ac:dyDescent="0.3">
      <c r="T1516" s="13"/>
    </row>
    <row r="1517" spans="20:20" x14ac:dyDescent="0.3">
      <c r="T1517" s="13"/>
    </row>
    <row r="1518" spans="20:20" x14ac:dyDescent="0.3">
      <c r="T1518" s="13"/>
    </row>
    <row r="1519" spans="20:20" x14ac:dyDescent="0.3">
      <c r="T1519" s="13"/>
    </row>
    <row r="1520" spans="20:20" x14ac:dyDescent="0.3">
      <c r="T1520" s="13"/>
    </row>
    <row r="1521" spans="20:20" x14ac:dyDescent="0.3">
      <c r="T1521" s="13"/>
    </row>
    <row r="1522" spans="20:20" x14ac:dyDescent="0.3">
      <c r="T1522" s="13"/>
    </row>
    <row r="1523" spans="20:20" x14ac:dyDescent="0.3">
      <c r="T1523" s="13"/>
    </row>
    <row r="1524" spans="20:20" x14ac:dyDescent="0.3">
      <c r="T1524" s="13"/>
    </row>
    <row r="1525" spans="20:20" x14ac:dyDescent="0.3">
      <c r="T1525" s="13"/>
    </row>
    <row r="1526" spans="20:20" x14ac:dyDescent="0.3">
      <c r="T1526" s="13"/>
    </row>
    <row r="1527" spans="20:20" x14ac:dyDescent="0.3">
      <c r="T1527" s="13"/>
    </row>
    <row r="1528" spans="20:20" x14ac:dyDescent="0.3">
      <c r="T1528" s="13"/>
    </row>
    <row r="1529" spans="20:20" x14ac:dyDescent="0.3">
      <c r="T1529" s="13"/>
    </row>
    <row r="1530" spans="20:20" x14ac:dyDescent="0.3">
      <c r="T1530" s="13"/>
    </row>
    <row r="1531" spans="20:20" x14ac:dyDescent="0.3">
      <c r="T1531" s="13"/>
    </row>
    <row r="1532" spans="20:20" x14ac:dyDescent="0.3">
      <c r="T1532" s="13"/>
    </row>
    <row r="1533" spans="20:20" x14ac:dyDescent="0.3">
      <c r="T1533" s="13"/>
    </row>
    <row r="1534" spans="20:20" x14ac:dyDescent="0.3">
      <c r="T1534" s="13"/>
    </row>
    <row r="1535" spans="20:20" x14ac:dyDescent="0.3">
      <c r="T1535" s="13"/>
    </row>
    <row r="1536" spans="20:20" x14ac:dyDescent="0.3">
      <c r="T1536" s="13"/>
    </row>
    <row r="1537" spans="20:20" x14ac:dyDescent="0.3">
      <c r="T1537" s="13"/>
    </row>
    <row r="1538" spans="20:20" x14ac:dyDescent="0.3">
      <c r="T1538" s="13"/>
    </row>
    <row r="1539" spans="20:20" x14ac:dyDescent="0.3">
      <c r="T1539" s="13"/>
    </row>
    <row r="1540" spans="20:20" x14ac:dyDescent="0.3">
      <c r="T1540" s="13"/>
    </row>
    <row r="1541" spans="20:20" x14ac:dyDescent="0.3">
      <c r="T1541" s="13"/>
    </row>
    <row r="1542" spans="20:20" x14ac:dyDescent="0.3">
      <c r="T1542" s="13"/>
    </row>
    <row r="1543" spans="20:20" x14ac:dyDescent="0.3">
      <c r="T1543" s="13"/>
    </row>
    <row r="1544" spans="20:20" x14ac:dyDescent="0.3">
      <c r="T1544" s="13"/>
    </row>
    <row r="1545" spans="20:20" x14ac:dyDescent="0.3">
      <c r="T1545" s="13"/>
    </row>
    <row r="1546" spans="20:20" x14ac:dyDescent="0.3">
      <c r="T1546" s="13"/>
    </row>
    <row r="1547" spans="20:20" x14ac:dyDescent="0.3">
      <c r="T1547" s="13"/>
    </row>
    <row r="1548" spans="20:20" x14ac:dyDescent="0.3">
      <c r="T1548" s="13"/>
    </row>
    <row r="1549" spans="20:20" x14ac:dyDescent="0.3">
      <c r="T1549" s="13"/>
    </row>
    <row r="1550" spans="20:20" x14ac:dyDescent="0.3">
      <c r="T1550" s="13"/>
    </row>
    <row r="1551" spans="20:20" x14ac:dyDescent="0.3">
      <c r="T1551" s="13"/>
    </row>
    <row r="1552" spans="20:20" x14ac:dyDescent="0.3">
      <c r="T1552" s="13"/>
    </row>
    <row r="1553" spans="20:20" x14ac:dyDescent="0.3">
      <c r="T1553" s="13"/>
    </row>
    <row r="1554" spans="20:20" x14ac:dyDescent="0.3">
      <c r="T1554" s="13"/>
    </row>
    <row r="1555" spans="20:20" x14ac:dyDescent="0.3">
      <c r="T1555" s="13"/>
    </row>
    <row r="1556" spans="20:20" x14ac:dyDescent="0.3">
      <c r="T1556" s="13"/>
    </row>
    <row r="1557" spans="20:20" x14ac:dyDescent="0.3">
      <c r="T1557" s="13"/>
    </row>
    <row r="1558" spans="20:20" x14ac:dyDescent="0.3">
      <c r="T1558" s="13"/>
    </row>
    <row r="1559" spans="20:20" x14ac:dyDescent="0.3">
      <c r="T1559" s="13"/>
    </row>
    <row r="1560" spans="20:20" x14ac:dyDescent="0.3">
      <c r="T1560" s="13"/>
    </row>
    <row r="1561" spans="20:20" x14ac:dyDescent="0.3">
      <c r="T1561" s="13"/>
    </row>
    <row r="1562" spans="20:20" x14ac:dyDescent="0.3">
      <c r="T1562" s="13"/>
    </row>
    <row r="1563" spans="20:20" x14ac:dyDescent="0.3">
      <c r="T1563" s="13"/>
    </row>
    <row r="1564" spans="20:20" x14ac:dyDescent="0.3">
      <c r="T1564" s="13"/>
    </row>
    <row r="1565" spans="20:20" x14ac:dyDescent="0.3">
      <c r="T1565" s="13"/>
    </row>
    <row r="1566" spans="20:20" x14ac:dyDescent="0.3">
      <c r="T1566" s="13"/>
    </row>
    <row r="1567" spans="20:20" x14ac:dyDescent="0.3">
      <c r="T1567" s="13"/>
    </row>
    <row r="1568" spans="20:20" x14ac:dyDescent="0.3">
      <c r="T1568" s="13"/>
    </row>
    <row r="1569" spans="20:20" x14ac:dyDescent="0.3">
      <c r="T1569" s="13"/>
    </row>
    <row r="1570" spans="20:20" x14ac:dyDescent="0.3">
      <c r="T1570" s="13"/>
    </row>
    <row r="1571" spans="20:20" x14ac:dyDescent="0.3">
      <c r="T1571" s="13"/>
    </row>
  </sheetData>
  <autoFilter ref="A11:V858" xr:uid="{7C46BB2A-1C69-47CF-957E-40F3F9B48F25}">
    <filterColumn colId="5">
      <filters>
        <filter val="Brenda Becerra Gutiérrez"/>
        <filter val="Carlos Maldonado Baron"/>
      </filters>
    </filterColumn>
  </autoFilter>
  <mergeCells count="1">
    <mergeCell ref="A9:K9"/>
  </mergeCells>
  <conditionalFormatting sqref="J110">
    <cfRule type="duplicateValues" dxfId="17" priority="19"/>
  </conditionalFormatting>
  <conditionalFormatting sqref="J362">
    <cfRule type="duplicateValues" dxfId="16" priority="15"/>
  </conditionalFormatting>
  <conditionalFormatting sqref="J372">
    <cfRule type="duplicateValues" dxfId="15" priority="13"/>
  </conditionalFormatting>
  <conditionalFormatting sqref="J385:J386">
    <cfRule type="duplicateValues" dxfId="14" priority="9"/>
  </conditionalFormatting>
  <conditionalFormatting sqref="J400">
    <cfRule type="duplicateValues" dxfId="13" priority="7"/>
  </conditionalFormatting>
  <conditionalFormatting sqref="J414">
    <cfRule type="duplicateValues" dxfId="12" priority="5"/>
  </conditionalFormatting>
  <conditionalFormatting sqref="J486">
    <cfRule type="duplicateValues" dxfId="11" priority="3"/>
  </conditionalFormatting>
  <conditionalFormatting sqref="J631">
    <cfRule type="duplicateValues" dxfId="10" priority="1"/>
  </conditionalFormatting>
  <conditionalFormatting sqref="L110">
    <cfRule type="duplicateValues" dxfId="9" priority="20"/>
  </conditionalFormatting>
  <conditionalFormatting sqref="L362">
    <cfRule type="duplicateValues" dxfId="8" priority="16"/>
  </conditionalFormatting>
  <conditionalFormatting sqref="L372">
    <cfRule type="duplicateValues" dxfId="7" priority="14"/>
  </conditionalFormatting>
  <conditionalFormatting sqref="L385:L386">
    <cfRule type="duplicateValues" dxfId="6" priority="10"/>
  </conditionalFormatting>
  <conditionalFormatting sqref="L400">
    <cfRule type="duplicateValues" dxfId="5" priority="8"/>
  </conditionalFormatting>
  <conditionalFormatting sqref="L414">
    <cfRule type="duplicateValues" dxfId="4" priority="6"/>
  </conditionalFormatting>
  <conditionalFormatting sqref="L486">
    <cfRule type="duplicateValues" dxfId="3" priority="4"/>
  </conditionalFormatting>
  <conditionalFormatting sqref="L631">
    <cfRule type="duplicateValues" dxfId="2" priority="2"/>
  </conditionalFormatting>
  <conditionalFormatting sqref="R367">
    <cfRule type="expression" dxfId="1" priority="12">
      <formula>$A$1</formula>
    </cfRule>
  </conditionalFormatting>
  <conditionalFormatting sqref="R373">
    <cfRule type="expression" dxfId="0" priority="11">
      <formula>$A$1</formula>
    </cfRule>
  </conditionalFormatting>
  <dataValidations disablePrompts="1" count="1">
    <dataValidation type="list" allowBlank="1" showInputMessage="1" showErrorMessage="1" sqref="D139:D148 D332 D323:D324 D343 D651:D701 D352 D547:D594 D434:D545 D358:D359 D815:D841 D596:D641 D848:D857 D57:D58 D317" xr:uid="{1C55FE84-88A2-4B85-B08B-FC1796733579}">
      <formula1>#REF!</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3C80C4-AB4C-455E-8075-513C57AA4353}">
  <ds:schemaRefs>
    <ds:schemaRef ds:uri="aeabc4ea-eae0-4994-8b86-82378b6e1239"/>
    <ds:schemaRef ds:uri="http://schemas.openxmlformats.org/package/2006/metadata/core-properties"/>
    <ds:schemaRef ds:uri="http://purl.org/dc/dcmitype/"/>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e9b28f53-5b2a-49ef-a139-80fdba2ac6fe"/>
    <ds:schemaRef ds:uri="http://purl.org/dc/terms/"/>
    <ds:schemaRef ds:uri="http://purl.org/dc/elements/1.1/"/>
  </ds:schemaRefs>
</ds:datastoreItem>
</file>

<file path=customXml/itemProps2.xml><?xml version="1.0" encoding="utf-8"?>
<ds:datastoreItem xmlns:ds="http://schemas.openxmlformats.org/officeDocument/2006/customXml" ds:itemID="{BA7824A2-211C-4DF9-8800-B273E8977D83}"/>
</file>

<file path=customXml/itemProps3.xml><?xml version="1.0" encoding="utf-8"?>
<ds:datastoreItem xmlns:ds="http://schemas.openxmlformats.org/officeDocument/2006/customXml" ds:itemID="{D980E57D-A1D5-41A7-A815-9EF616682A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RUIZ AGUILAR ISRAEL</dc:creator>
  <cp:keywords/>
  <dc:description/>
  <cp:lastModifiedBy>SÁNCHEZ GALICIA PEDRO</cp:lastModifiedBy>
  <cp:revision/>
  <dcterms:created xsi:type="dcterms:W3CDTF">2025-06-19T21:36:51Z</dcterms:created>
  <dcterms:modified xsi:type="dcterms:W3CDTF">2025-10-02T16:35:30Z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220585800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