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o.zuniga\Mario\Doctos_2021\Informes\Cierre_CAI\Cierre_CAI_2020_2021\Resguardo\"/>
    </mc:Choice>
  </mc:AlternateContent>
  <xr:revisionPtr revIDLastSave="0" documentId="13_ncr:1_{0A75FAD9-14BE-4937-9B0C-A3A67DE91F27}" xr6:coauthVersionLast="45" xr6:coauthVersionMax="45" xr10:uidLastSave="{00000000-0000-0000-0000-000000000000}"/>
  <bookViews>
    <workbookView xWindow="-108" yWindow="-108" windowWidth="23256" windowHeight="12576" tabRatio="789" xr2:uid="{00000000-000D-0000-FFFF-FFFF00000000}"/>
  </bookViews>
  <sheets>
    <sheet name="Entidad-distrito-módulo" sheetId="53267" r:id="rId1"/>
  </sheets>
  <definedNames>
    <definedName name="__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_42_758_NO">#REF!</definedName>
    <definedName name="_________________________________________________________________________________________________________________42_758_NO">#REF!</definedName>
    <definedName name="________________________________________________________________________________________________________________42_758_NO">#REF!</definedName>
    <definedName name="_______________________________________________________________________________________________________________42_758_NO">#REF!</definedName>
    <definedName name="______________________________________________________________________________________________________________42_758_NO">#REF!</definedName>
    <definedName name="_____________________________________________________________________________________________________________42_758_NO">#REF!</definedName>
    <definedName name="____________________________________________________________________________________________________________42_758_NO">#REF!</definedName>
    <definedName name="___________________________________________________________________________________________________________42_758_NO">#REF!</definedName>
    <definedName name="__________________________________________________________________________________________________________42_758_NO">#REF!</definedName>
    <definedName name="_________________________________________________________________________________________________________42_758_NO">#REF!</definedName>
    <definedName name="________________________________________________________________________________________________________42_758_NO">#REF!</definedName>
    <definedName name="_______________________________________________________________________________________________________42_758_NO">#REF!</definedName>
    <definedName name="______________________________________________________________________________________________________42_758_NO">#REF!</definedName>
    <definedName name="_____________________________________________________________________________________________________42_758_NO">#REF!</definedName>
    <definedName name="____________________________________________________________________________________________________42_758_NO">#REF!</definedName>
    <definedName name="___________________________________________________________________________________________________42_758_NO">#REF!</definedName>
    <definedName name="__________________________________________________________________________________________________42_758_NO">#REF!</definedName>
    <definedName name="_________________________________________________________________________________________________42_758_NO">#REF!</definedName>
    <definedName name="________________________________________________________________________________________________42_758_NO">#REF!</definedName>
    <definedName name="_______________________________________________________________________________________________42_758_NO">#REF!</definedName>
    <definedName name="______________________________________________________________________________________________42_758_NO">#REF!</definedName>
    <definedName name="_____________________________________________________________________________________________42_758_NO">#REF!</definedName>
    <definedName name="____________________________________________________________________________________________42_758_NO">#REF!</definedName>
    <definedName name="___________________________________________________________________________________________42_758_NO">#REF!</definedName>
    <definedName name="__________________________________________________________________________________________42_758_NO">#REF!</definedName>
    <definedName name="_________________________________________________________________________________________42_758_NO">#REF!</definedName>
    <definedName name="________________________________________________________________________________________42_758_NO">#REF!</definedName>
    <definedName name="_______________________________________________________________________________________42_758_NO">#REF!</definedName>
    <definedName name="______________________________________________________________________________________42_758_NO">#REF!</definedName>
    <definedName name="_____________________________________________________________________________________42_758_NO">#REF!</definedName>
    <definedName name="____________________________________________________________________________________42_758_NO">#REF!</definedName>
    <definedName name="___________________________________________________________________________________42_758_NO">#REF!</definedName>
    <definedName name="__________________________________________________________________________________42_758_NO">#REF!</definedName>
    <definedName name="_________________________________________________________________________________42_758_NO">#REF!</definedName>
    <definedName name="________________________________________________________________________________42_758_NO">#REF!</definedName>
    <definedName name="_______________________________________________________________________________42_758_NO">#REF!</definedName>
    <definedName name="______________________________________________________________________________42_758_NO">#REF!</definedName>
    <definedName name="_____________________________________________________________________________42_758_NO">#REF!</definedName>
    <definedName name="____________________________________________________________________________42_758_NO">#REF!</definedName>
    <definedName name="___________________________________________________________________________42_758_NO">#REF!</definedName>
    <definedName name="__________________________________________________________________________42_758_NO">#REF!</definedName>
    <definedName name="_________________________________________________________________________42_758_NO">#REF!</definedName>
    <definedName name="________________________________________________________________________42_758_NO">#REF!</definedName>
    <definedName name="_______________________________________________________________________42_758_NO">#REF!</definedName>
    <definedName name="______________________________________________________________________42_758_NO">#REF!</definedName>
    <definedName name="_____________________________________________________________________42_758_NO">#REF!</definedName>
    <definedName name="____________________________________________________________________42_758_NO">#REF!</definedName>
    <definedName name="___________________________________________________________________42_758_NO">#REF!</definedName>
    <definedName name="__________________________________________________________________42_758_NO">#REF!</definedName>
    <definedName name="_________________________________________________________________42_758_NO">#REF!</definedName>
    <definedName name="________________________________________________________________42_758_NO">#REF!</definedName>
    <definedName name="_______________________________________________________________42_758_NO">#REF!</definedName>
    <definedName name="______________________________________________________________42_758_NO">#REF!</definedName>
    <definedName name="_____________________________________________________________42_758_NO">#REF!</definedName>
    <definedName name="____________________________________________________________42_758_NO">#REF!</definedName>
    <definedName name="___________________________________________________________42_758_NO">#REF!</definedName>
    <definedName name="__________________________________________________________42_758_NO">#REF!</definedName>
    <definedName name="_________________________________________________________42_758_NO">#REF!</definedName>
    <definedName name="________________________________________________________42_758_NO">#REF!</definedName>
    <definedName name="_______________________________________________________42_758_NO">#REF!</definedName>
    <definedName name="______________________________________________________42_758_NO">#REF!</definedName>
    <definedName name="_____________________________________________________42_758_NO">#REF!</definedName>
    <definedName name="____________________________________________________42_758_NO">#REF!</definedName>
    <definedName name="___________________________________________________42_758_NO">#REF!</definedName>
    <definedName name="__________________________________________________42_758_NO">#REF!</definedName>
    <definedName name="_________________________________________________42_758_NO">#REF!</definedName>
    <definedName name="________________________________________________42_758_NO">#REF!</definedName>
    <definedName name="_______________________________________________42_758_NO">#REF!</definedName>
    <definedName name="______________________________________________42_758_NO">#REF!</definedName>
    <definedName name="_____________________________________________42_758_NO">#REF!</definedName>
    <definedName name="____________________________________________42_758_NO">#REF!</definedName>
    <definedName name="___________________________________________42_758_NO">#REF!</definedName>
    <definedName name="__________________________________________42_758_NO">#REF!</definedName>
    <definedName name="_________________________________________42_758_NO">#REF!</definedName>
    <definedName name="________________________________________42_758_NO">#REF!</definedName>
    <definedName name="_______________________________________42_758_NO">#REF!</definedName>
    <definedName name="______________________________________42_758_NO">#REF!</definedName>
    <definedName name="_____________________________________42_758_NO">#REF!</definedName>
    <definedName name="____________________________________42_758_NO">#REF!</definedName>
    <definedName name="___________________________________42_758_NO">#REF!</definedName>
    <definedName name="__________________________________42_758_NO">#REF!</definedName>
    <definedName name="_________________________________42_758_NO">#REF!</definedName>
    <definedName name="________________________________42_758_NO">#REF!</definedName>
    <definedName name="_______________________________42_758_NO">#REF!</definedName>
    <definedName name="______________________________42_758_NO">#REF!</definedName>
    <definedName name="_____________________________42_758_NO">#REF!</definedName>
    <definedName name="____________________________42_758_NO">#REF!</definedName>
    <definedName name="___________________________42_758_NO">#REF!</definedName>
    <definedName name="__________________________42_758_NO">#REF!</definedName>
    <definedName name="_________________________42_758_NO">#REF!</definedName>
    <definedName name="________________________42_758_NO">#REF!</definedName>
    <definedName name="_______________________42_758_NO">#REF!</definedName>
    <definedName name="______________________42_758_NO">#REF!</definedName>
    <definedName name="_____________________42_758_NO">#REF!</definedName>
    <definedName name="____________________42_758_NO">#REF!</definedName>
    <definedName name="___________________42_758_NO">#REF!</definedName>
    <definedName name="__________________42_758_NO">#REF!</definedName>
    <definedName name="_________________42_758_NO">#REF!</definedName>
    <definedName name="________________42_758_NO">#REF!</definedName>
    <definedName name="_______________42_758_NO">#REF!</definedName>
    <definedName name="______________42_758_NO">#REF!</definedName>
    <definedName name="_____________42_758_NO">#REF!</definedName>
    <definedName name="____________42_758_NO">#REF!</definedName>
    <definedName name="___________42_758_NO">#REF!</definedName>
    <definedName name="__________42_758_NO">#REF!</definedName>
    <definedName name="_________42_758_NO">#REF!</definedName>
    <definedName name="________42_758_NO">#REF!</definedName>
    <definedName name="_______42_758_NO">#REF!</definedName>
    <definedName name="______42_758_NO">#REF!</definedName>
    <definedName name="_____42_758_NO">#REF!</definedName>
    <definedName name="____42_758_NO">#REF!</definedName>
    <definedName name="___42_758_NO">#REF!</definedName>
    <definedName name="__42_758_NO">#REF!</definedName>
    <definedName name="__xlnm.Database">"#REF!"</definedName>
    <definedName name="__xlnm.Database_1">"#REF!"</definedName>
    <definedName name="__xlnm.Print_Area_1">#N/A</definedName>
    <definedName name="_1_42_758_NO">#REF!</definedName>
    <definedName name="_3_42_758_NO" localSheetId="0">#REF!</definedName>
    <definedName name="_3_42_758_NO">#REF!</definedName>
    <definedName name="_42_758_NO">#REF!</definedName>
    <definedName name="a" localSheetId="0">#REF!</definedName>
    <definedName name="a">#REF!</definedName>
    <definedName name="aaaaa" localSheetId="0">#REF!</definedName>
    <definedName name="aaaaa">#REF!</definedName>
    <definedName name="_xlnm.Print_Area" localSheetId="0">'Entidad-distrito-módulo'!$A$9:$F$878</definedName>
    <definedName name="_xlnm.Database" localSheetId="0">#REF!</definedName>
    <definedName name="_xlnm.Database">#REF!</definedName>
    <definedName name="BaseDeDatos1">#REF!</definedName>
    <definedName name="COMPARATIVO" localSheetId="0">#REF!</definedName>
    <definedName name="COMPARATIVO">#REF!</definedName>
    <definedName name="CONC" localSheetId="0">#REF!</definedName>
    <definedName name="CONC">#REF!</definedName>
    <definedName name="DIS" localSheetId="0">#REF!</definedName>
    <definedName name="DIS">#REF!</definedName>
    <definedName name="DOS" localSheetId="0">#REF!</definedName>
    <definedName name="DOS">#REF!</definedName>
    <definedName name="fa" localSheetId="0">#REF!</definedName>
    <definedName name="fa">#REF!</definedName>
    <definedName name="fua" localSheetId="0">#REF!</definedName>
    <definedName name="fua">#REF!</definedName>
    <definedName name="JUSTIFICACION" localSheetId="0">#REF!</definedName>
    <definedName name="JUSTIFICACION">#REF!</definedName>
    <definedName name="_xlnm.Print_Titles" localSheetId="0">'Entidad-distrito-módulo'!$1:$8</definedName>
    <definedName name="uno" localSheetId="0">#REF!</definedName>
    <definedName name="un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53267" l="1"/>
</calcChain>
</file>

<file path=xl/sharedStrings.xml><?xml version="1.0" encoding="utf-8"?>
<sst xmlns="http://schemas.openxmlformats.org/spreadsheetml/2006/main" count="9" uniqueCount="9">
  <si>
    <t>ENTIDAD</t>
  </si>
  <si>
    <t>DISTRITO</t>
  </si>
  <si>
    <t>CLAVE</t>
  </si>
  <si>
    <t>COORDINACIÓN DE OPERACIÓN EN CAMPO</t>
  </si>
  <si>
    <t>DIRECCIÓN DE OPERACIÓN Y SEGUIMIENTO</t>
  </si>
  <si>
    <t>Anexo 2</t>
  </si>
  <si>
    <t>Resguardo de formatos de credencial por entidad, distrito y módulo.</t>
  </si>
  <si>
    <t>29 de abril de 2021</t>
  </si>
  <si>
    <t>FORMATOS DE CREDENCIAL PARA VOTAR RESGUARDADOS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</si>
</sst>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#,##0_ ;[Red]\-#,##0\ "/>
    <numFmt numFmtId="166" formatCode="000000"/>
    <numFmt numFmtId="167" formatCode="_-[$€-2]* #,##0.00_-;\-[$€-2]* #,##0.00_-;_-[$€-2]* &quot;-&quot;??_-"/>
  </numFmts>
  <fonts count="22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24">
    <xf numFmtId="0" fontId="0" fillId="0" borderId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4" fillId="0" borderId="0"/>
    <xf numFmtId="0" fontId="20" fillId="0" borderId="0"/>
    <xf numFmtId="0" fontId="17" fillId="0" borderId="0"/>
    <xf numFmtId="0" fontId="20" fillId="0" borderId="0"/>
    <xf numFmtId="0" fontId="20" fillId="2" borderId="1" applyNumberFormat="0" applyFont="0" applyAlignment="0" applyProtection="0"/>
    <xf numFmtId="0" fontId="20" fillId="2" borderId="1" applyNumberFormat="0" applyFont="0" applyAlignment="0" applyProtection="0"/>
    <xf numFmtId="0" fontId="20" fillId="2" borderId="1" applyNumberFormat="0" applyFont="0" applyAlignment="0" applyProtection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0">
    <xf numFmtId="0" fontId="0" fillId="0" borderId="0" xfId="0"/>
    <xf numFmtId="0" fontId="0" fillId="0" borderId="0" xfId="0" applyAlignment="1"/>
    <xf numFmtId="0" fontId="16" fillId="0" borderId="4" xfId="0" applyFont="1" applyFill="1" applyBorder="1" applyAlignment="1">
      <alignment horizontal="center" vertical="center"/>
    </xf>
    <xf numFmtId="3" fontId="16" fillId="0" borderId="5" xfId="0" applyNumberFormat="1" applyFont="1" applyFill="1" applyBorder="1" applyAlignment="1">
      <alignment horizontal="center" vertical="center"/>
    </xf>
    <xf numFmtId="165" fontId="15" fillId="0" borderId="14" xfId="0" applyNumberFormat="1" applyFont="1" applyFill="1" applyBorder="1" applyAlignment="1">
      <alignment horizontal="right" vertical="center"/>
    </xf>
    <xf numFmtId="165" fontId="15" fillId="0" borderId="15" xfId="0" applyNumberFormat="1" applyFont="1" applyFill="1" applyBorder="1" applyAlignment="1">
      <alignment horizontal="right" vertical="center"/>
    </xf>
    <xf numFmtId="165" fontId="15" fillId="0" borderId="16" xfId="0" applyNumberFormat="1" applyFont="1" applyFill="1" applyBorder="1" applyAlignment="1">
      <alignment horizontal="right" vertical="center"/>
    </xf>
    <xf numFmtId="15" fontId="19" fillId="0" borderId="0" xfId="0" quotePrefix="1" applyNumberFormat="1" applyFont="1" applyAlignment="1">
      <alignment horizontal="right"/>
    </xf>
    <xf numFmtId="0" fontId="0" fillId="0" borderId="2" xfId="0" applyBorder="1"/>
    <xf numFmtId="164" fontId="15" fillId="0" borderId="10" xfId="0" applyNumberFormat="1" applyFont="1" applyFill="1" applyBorder="1" applyAlignment="1">
      <alignment horizontal="center" vertical="center"/>
    </xf>
    <xf numFmtId="164" fontId="15" fillId="0" borderId="7" xfId="0" applyNumberFormat="1" applyFont="1" applyFill="1" applyBorder="1" applyAlignment="1">
      <alignment horizontal="center" vertical="center"/>
    </xf>
    <xf numFmtId="164" fontId="15" fillId="0" borderId="17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Fill="1" applyBorder="1" applyAlignment="1">
      <alignment horizontal="right" vertical="center"/>
    </xf>
    <xf numFmtId="164" fontId="15" fillId="0" borderId="12" xfId="0" applyNumberFormat="1" applyFont="1" applyFill="1" applyBorder="1" applyAlignment="1">
      <alignment horizontal="center" vertical="center"/>
    </xf>
    <xf numFmtId="164" fontId="15" fillId="0" borderId="13" xfId="0" applyNumberFormat="1" applyFont="1" applyFill="1" applyBorder="1" applyAlignment="1">
      <alignment horizontal="center" vertical="center"/>
    </xf>
    <xf numFmtId="166" fontId="15" fillId="0" borderId="7" xfId="0" applyNumberFormat="1" applyFont="1" applyFill="1" applyBorder="1" applyAlignment="1">
      <alignment horizontal="center" vertical="center"/>
    </xf>
    <xf numFmtId="166" fontId="15" fillId="0" borderId="8" xfId="0" applyNumberFormat="1" applyFont="1" applyFill="1" applyBorder="1" applyAlignment="1">
      <alignment horizontal="center" vertical="center"/>
    </xf>
    <xf numFmtId="166" fontId="15" fillId="0" borderId="13" xfId="0" applyNumberFormat="1" applyFont="1" applyFill="1" applyBorder="1" applyAlignment="1">
      <alignment horizontal="center" vertical="center"/>
    </xf>
    <xf numFmtId="166" fontId="15" fillId="0" borderId="9" xfId="0" applyNumberFormat="1" applyFont="1" applyFill="1" applyBorder="1" applyAlignment="1">
      <alignment horizontal="center" vertical="center"/>
    </xf>
    <xf numFmtId="49" fontId="21" fillId="0" borderId="0" xfId="0" quotePrefix="1" applyNumberFormat="1" applyFont="1" applyAlignment="1">
      <alignment horizontal="right"/>
    </xf>
    <xf numFmtId="0" fontId="18" fillId="0" borderId="0" xfId="0" applyFont="1" applyBorder="1" applyAlignment="1">
      <alignment horizontal="center"/>
    </xf>
    <xf numFmtId="0" fontId="0" fillId="0" borderId="0" xfId="0" applyBorder="1"/>
    <xf numFmtId="0" fontId="15" fillId="0" borderId="6" xfId="0" applyFont="1" applyFill="1" applyBorder="1" applyAlignment="1">
      <alignment horizontal="center" vertical="center"/>
    </xf>
    <xf numFmtId="165" fontId="19" fillId="0" borderId="0" xfId="0" quotePrefix="1" applyNumberFormat="1" applyFont="1" applyAlignment="1">
      <alignment horizontal="right"/>
    </xf>
    <xf numFmtId="0" fontId="16" fillId="0" borderId="0" xfId="0" quotePrefix="1" applyFont="1" applyAlignment="1">
      <alignment horizontal="right"/>
    </xf>
    <xf numFmtId="0" fontId="19" fillId="0" borderId="0" xfId="0" applyFont="1" applyAlignment="1">
      <alignment horizontal="center"/>
    </xf>
    <xf numFmtId="0" fontId="16" fillId="0" borderId="3" xfId="0" applyFont="1" applyFill="1" applyBorder="1" applyAlignment="1">
      <alignment horizontal="center" vertical="center" wrapText="1"/>
    </xf>
  </cellXfs>
  <cellStyles count="24">
    <cellStyle name="Euro" xfId="1" xr:uid="{00000000-0005-0000-0000-000000000000}"/>
    <cellStyle name="Euro 2" xfId="2" xr:uid="{00000000-0005-0000-0000-000001000000}"/>
    <cellStyle name="Excel Built-in Normal" xfId="10" xr:uid="{00000000-0005-0000-0000-000002000000}"/>
    <cellStyle name="Normal" xfId="0" builtinId="0"/>
    <cellStyle name="Normal 10" xfId="17" xr:uid="{00000000-0005-0000-0000-000004000000}"/>
    <cellStyle name="Normal 11" xfId="18" xr:uid="{00000000-0005-0000-0000-000005000000}"/>
    <cellStyle name="Normal 12" xfId="19" xr:uid="{00000000-0005-0000-0000-000006000000}"/>
    <cellStyle name="Normal 13" xfId="20" xr:uid="{00000000-0005-0000-0000-000007000000}"/>
    <cellStyle name="Normal 14" xfId="21" xr:uid="{00000000-0005-0000-0000-000008000000}"/>
    <cellStyle name="Normal 15" xfId="22" xr:uid="{00000000-0005-0000-0000-000009000000}"/>
    <cellStyle name="Normal 16" xfId="23" xr:uid="{00000000-0005-0000-0000-00000A000000}"/>
    <cellStyle name="Normal 2" xfId="3" xr:uid="{00000000-0005-0000-0000-00000B000000}"/>
    <cellStyle name="Normal 2 2" xfId="4" xr:uid="{00000000-0005-0000-0000-00000C000000}"/>
    <cellStyle name="Normal 2_JUSTIFICACION_ REM_ 201132" xfId="5" xr:uid="{00000000-0005-0000-0000-00000D000000}"/>
    <cellStyle name="Normal 3" xfId="6" xr:uid="{00000000-0005-0000-0000-00000E000000}"/>
    <cellStyle name="Normal 4" xfId="11" xr:uid="{00000000-0005-0000-0000-00000F000000}"/>
    <cellStyle name="Normal 5" xfId="12" xr:uid="{00000000-0005-0000-0000-000010000000}"/>
    <cellStyle name="Normal 6" xfId="13" xr:uid="{00000000-0005-0000-0000-000011000000}"/>
    <cellStyle name="Normal 7" xfId="14" xr:uid="{00000000-0005-0000-0000-000012000000}"/>
    <cellStyle name="Normal 8" xfId="15" xr:uid="{00000000-0005-0000-0000-000013000000}"/>
    <cellStyle name="Normal 9" xfId="16" xr:uid="{00000000-0005-0000-0000-000014000000}"/>
    <cellStyle name="Notas 2" xfId="7" xr:uid="{00000000-0005-0000-0000-000015000000}"/>
    <cellStyle name="Notas 2 2" xfId="8" xr:uid="{00000000-0005-0000-0000-000016000000}"/>
    <cellStyle name="Notas 3" xfId="9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275166</xdr:colOff>
      <xdr:row>3</xdr:row>
      <xdr:rowOff>19050</xdr:rowOff>
    </xdr:from>
    <xdr:to>
      <xdr:col>5</xdr:col>
      <xdr:colOff>1381125</xdr:colOff>
      <xdr:row>3</xdr:row>
      <xdr:rowOff>21166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 flipV="1">
          <a:off x="1661583" y="611717"/>
          <a:ext cx="5296959" cy="2116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235744</xdr:colOff>
      <xdr:row>3</xdr:row>
      <xdr:rowOff>0</xdr:rowOff>
    </xdr:to>
    <xdr:pic>
      <xdr:nvPicPr>
        <xdr:cNvPr id="3" name="3 Imagen" descr="LogoINE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622161" cy="592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78"/>
  <sheetViews>
    <sheetView showGridLines="0" tabSelected="1" zoomScale="90" zoomScaleNormal="90" workbookViewId="0">
      <pane ySplit="8" topLeftCell="A9" activePane="bottomLeft" state="frozen"/>
      <selection pane="bottomLeft" activeCell="E8" sqref="E8"/>
    </sheetView>
  </sheetViews>
  <sheetFormatPr baseColWidth="10" defaultRowHeight="13.2" x14ac:dyDescent="0.25"/>
  <cols>
    <col min="1" max="1" width="20.6640625" customWidth="1"/>
    <col min="2" max="5" width="15.6640625" customWidth="1"/>
    <col min="6" max="6" width="20.6640625" customWidth="1"/>
  </cols>
  <sheetData>
    <row r="1" spans="1:6" ht="15.6" x14ac:dyDescent="0.3">
      <c r="B1" s="1"/>
      <c r="C1" s="1"/>
      <c r="D1" s="1"/>
      <c r="F1" s="26" t="s">
        <v>3</v>
      </c>
    </row>
    <row r="2" spans="1:6" ht="13.8" x14ac:dyDescent="0.25">
      <c r="B2" s="1"/>
      <c r="C2" s="1"/>
      <c r="D2" s="1"/>
      <c r="F2" s="22" t="s">
        <v>4</v>
      </c>
    </row>
    <row r="3" spans="1:6" ht="15.6" x14ac:dyDescent="0.3">
      <c r="B3" s="1"/>
      <c r="C3" s="1"/>
      <c r="D3" s="1"/>
      <c r="F3" s="7" t="s">
        <v>5</v>
      </c>
    </row>
    <row r="4" spans="1:6" x14ac:dyDescent="0.25">
      <c r="B4" s="1"/>
      <c r="C4" s="1"/>
      <c r="D4" s="1"/>
      <c r="F4" s="1"/>
    </row>
    <row r="5" spans="1:6" x14ac:dyDescent="0.25">
      <c r="B5" s="1"/>
      <c r="C5" s="1"/>
      <c r="D5" s="1"/>
      <c r="F5" s="1"/>
    </row>
    <row r="6" spans="1:6" ht="15.6" x14ac:dyDescent="0.3">
      <c r="A6" s="28" t="s">
        <v>6</v>
      </c>
      <c r="B6" s="28"/>
      <c r="C6" s="28"/>
      <c r="D6" s="28"/>
      <c r="E6" s="28"/>
      <c r="F6" s="28"/>
    </row>
    <row r="7" spans="1:6" ht="15" customHeight="1" x14ac:dyDescent="0.25">
      <c r="B7" s="23"/>
      <c r="C7" s="23"/>
      <c r="D7" s="23"/>
      <c r="E7" s="24"/>
      <c r="F7" s="27" t="s">
        <v>7</v>
      </c>
    </row>
    <row r="8" spans="1:6" ht="45" customHeight="1" x14ac:dyDescent="0.25">
      <c r="B8" s="2" t="s">
        <v>0</v>
      </c>
      <c r="C8" s="2" t="s">
        <v>1</v>
      </c>
      <c r="D8" s="2" t="s">
        <v>2</v>
      </c>
      <c r="E8" s="29" t="s">
        <v>8</v>
      </c>
    </row>
    <row r="9" spans="1:6" ht="15" customHeight="1" x14ac:dyDescent="0.25">
      <c r="A9" s="24"/>
      <c r="B9" s="25"/>
      <c r="C9" s="25"/>
      <c r="D9" s="25"/>
      <c r="E9" s="3">
        <f>SUM(E10:E876)</f>
        <v>147378</v>
      </c>
    </row>
    <row r="10" spans="1:6" ht="14.1" customHeight="1" x14ac:dyDescent="0.25">
      <c r="B10" s="9">
        <v>1</v>
      </c>
      <c r="C10" s="10">
        <v>1</v>
      </c>
      <c r="D10" s="18">
        <v>10151</v>
      </c>
      <c r="E10" s="4">
        <v>93</v>
      </c>
    </row>
    <row r="11" spans="1:6" ht="14.1" customHeight="1" x14ac:dyDescent="0.25">
      <c r="B11" s="11">
        <v>1</v>
      </c>
      <c r="C11" s="12">
        <v>1</v>
      </c>
      <c r="D11" s="19">
        <v>10152</v>
      </c>
      <c r="E11" s="5">
        <v>94</v>
      </c>
    </row>
    <row r="12" spans="1:6" ht="14.1" customHeight="1" x14ac:dyDescent="0.25">
      <c r="B12" s="11">
        <v>1</v>
      </c>
      <c r="C12" s="12">
        <v>1</v>
      </c>
      <c r="D12" s="19">
        <v>10153</v>
      </c>
      <c r="E12" s="5">
        <v>80</v>
      </c>
    </row>
    <row r="13" spans="1:6" ht="14.1" customHeight="1" x14ac:dyDescent="0.25">
      <c r="B13" s="11">
        <v>1</v>
      </c>
      <c r="C13" s="12">
        <v>1</v>
      </c>
      <c r="D13" s="19">
        <v>10154</v>
      </c>
      <c r="E13" s="5">
        <v>36</v>
      </c>
    </row>
    <row r="14" spans="1:6" ht="14.1" customHeight="1" x14ac:dyDescent="0.25">
      <c r="B14" s="11">
        <v>1</v>
      </c>
      <c r="C14" s="12">
        <v>1</v>
      </c>
      <c r="D14" s="19">
        <v>10155</v>
      </c>
      <c r="E14" s="5">
        <v>37</v>
      </c>
    </row>
    <row r="15" spans="1:6" ht="14.1" customHeight="1" x14ac:dyDescent="0.25">
      <c r="B15" s="11">
        <v>1</v>
      </c>
      <c r="C15" s="12">
        <v>1</v>
      </c>
      <c r="D15" s="19">
        <v>10156</v>
      </c>
      <c r="E15" s="5">
        <v>40</v>
      </c>
    </row>
    <row r="16" spans="1:6" ht="14.1" customHeight="1" x14ac:dyDescent="0.25">
      <c r="B16" s="11">
        <v>1</v>
      </c>
      <c r="C16" s="12">
        <v>2</v>
      </c>
      <c r="D16" s="19">
        <v>10251</v>
      </c>
      <c r="E16" s="5">
        <v>301</v>
      </c>
    </row>
    <row r="17" spans="2:5" ht="14.1" customHeight="1" x14ac:dyDescent="0.25">
      <c r="B17" s="11">
        <v>1</v>
      </c>
      <c r="C17" s="12">
        <v>2</v>
      </c>
      <c r="D17" s="19">
        <v>10252</v>
      </c>
      <c r="E17" s="5">
        <v>224</v>
      </c>
    </row>
    <row r="18" spans="2:5" ht="14.1" customHeight="1" x14ac:dyDescent="0.25">
      <c r="B18" s="11">
        <v>1</v>
      </c>
      <c r="C18" s="12">
        <v>2</v>
      </c>
      <c r="D18" s="19">
        <v>10253</v>
      </c>
      <c r="E18" s="5">
        <v>173</v>
      </c>
    </row>
    <row r="19" spans="2:5" ht="14.1" customHeight="1" x14ac:dyDescent="0.25">
      <c r="B19" s="11">
        <v>1</v>
      </c>
      <c r="C19" s="12">
        <v>3</v>
      </c>
      <c r="D19" s="19">
        <v>10351</v>
      </c>
      <c r="E19" s="5">
        <v>290</v>
      </c>
    </row>
    <row r="20" spans="2:5" ht="14.1" customHeight="1" x14ac:dyDescent="0.25">
      <c r="B20" s="11">
        <v>1</v>
      </c>
      <c r="C20" s="12">
        <v>3</v>
      </c>
      <c r="D20" s="19">
        <v>10352</v>
      </c>
      <c r="E20" s="5">
        <v>175</v>
      </c>
    </row>
    <row r="21" spans="2:5" ht="14.1" customHeight="1" x14ac:dyDescent="0.25">
      <c r="B21" s="11">
        <v>1</v>
      </c>
      <c r="C21" s="12">
        <v>3</v>
      </c>
      <c r="D21" s="19">
        <v>10353</v>
      </c>
      <c r="E21" s="5">
        <v>190</v>
      </c>
    </row>
    <row r="22" spans="2:5" ht="14.1" customHeight="1" x14ac:dyDescent="0.25">
      <c r="B22" s="11">
        <v>2</v>
      </c>
      <c r="C22" s="12">
        <v>1</v>
      </c>
      <c r="D22" s="19">
        <v>20151</v>
      </c>
      <c r="E22" s="5">
        <v>223</v>
      </c>
    </row>
    <row r="23" spans="2:5" ht="14.1" customHeight="1" x14ac:dyDescent="0.25">
      <c r="B23" s="11">
        <v>2</v>
      </c>
      <c r="C23" s="12">
        <v>1</v>
      </c>
      <c r="D23" s="19">
        <v>20152</v>
      </c>
      <c r="E23" s="5">
        <v>219</v>
      </c>
    </row>
    <row r="24" spans="2:5" ht="14.1" customHeight="1" x14ac:dyDescent="0.25">
      <c r="B24" s="11">
        <v>2</v>
      </c>
      <c r="C24" s="12">
        <v>1</v>
      </c>
      <c r="D24" s="19">
        <v>20153</v>
      </c>
      <c r="E24" s="5">
        <v>95</v>
      </c>
    </row>
    <row r="25" spans="2:5" ht="14.1" customHeight="1" x14ac:dyDescent="0.25">
      <c r="B25" s="11">
        <v>2</v>
      </c>
      <c r="C25" s="12">
        <v>2</v>
      </c>
      <c r="D25" s="19">
        <v>20251</v>
      </c>
      <c r="E25" s="5">
        <v>188</v>
      </c>
    </row>
    <row r="26" spans="2:5" ht="14.1" customHeight="1" x14ac:dyDescent="0.25">
      <c r="B26" s="11">
        <v>2</v>
      </c>
      <c r="C26" s="12">
        <v>2</v>
      </c>
      <c r="D26" s="19">
        <v>20252</v>
      </c>
      <c r="E26" s="5">
        <v>146</v>
      </c>
    </row>
    <row r="27" spans="2:5" ht="14.1" customHeight="1" x14ac:dyDescent="0.25">
      <c r="B27" s="11">
        <v>2</v>
      </c>
      <c r="C27" s="12">
        <v>3</v>
      </c>
      <c r="D27" s="19">
        <v>20351</v>
      </c>
      <c r="E27" s="5">
        <v>504</v>
      </c>
    </row>
    <row r="28" spans="2:5" ht="14.1" customHeight="1" x14ac:dyDescent="0.25">
      <c r="B28" s="11">
        <v>2</v>
      </c>
      <c r="C28" s="12">
        <v>3</v>
      </c>
      <c r="D28" s="19">
        <v>20352</v>
      </c>
      <c r="E28" s="5">
        <v>79</v>
      </c>
    </row>
    <row r="29" spans="2:5" ht="14.1" customHeight="1" x14ac:dyDescent="0.25">
      <c r="B29" s="11">
        <v>2</v>
      </c>
      <c r="C29" s="12">
        <v>3</v>
      </c>
      <c r="D29" s="19">
        <v>20354</v>
      </c>
      <c r="E29" s="5">
        <v>24</v>
      </c>
    </row>
    <row r="30" spans="2:5" ht="14.1" customHeight="1" x14ac:dyDescent="0.25">
      <c r="B30" s="16">
        <v>2</v>
      </c>
      <c r="C30" s="17">
        <v>3</v>
      </c>
      <c r="D30" s="20">
        <v>20391</v>
      </c>
      <c r="E30" s="15">
        <v>1</v>
      </c>
    </row>
    <row r="31" spans="2:5" ht="14.1" customHeight="1" x14ac:dyDescent="0.25">
      <c r="B31" s="16">
        <v>2</v>
      </c>
      <c r="C31" s="17">
        <v>4</v>
      </c>
      <c r="D31" s="20">
        <v>20451</v>
      </c>
      <c r="E31" s="15">
        <v>160</v>
      </c>
    </row>
    <row r="32" spans="2:5" ht="14.1" customHeight="1" x14ac:dyDescent="0.25">
      <c r="B32" s="16">
        <v>2</v>
      </c>
      <c r="C32" s="17">
        <v>4</v>
      </c>
      <c r="D32" s="20">
        <v>20452</v>
      </c>
      <c r="E32" s="15">
        <v>208</v>
      </c>
    </row>
    <row r="33" spans="2:5" ht="14.1" customHeight="1" x14ac:dyDescent="0.25">
      <c r="B33" s="16">
        <v>2</v>
      </c>
      <c r="C33" s="17">
        <v>5</v>
      </c>
      <c r="D33" s="20">
        <v>20551</v>
      </c>
      <c r="E33" s="15">
        <v>323</v>
      </c>
    </row>
    <row r="34" spans="2:5" ht="14.1" customHeight="1" x14ac:dyDescent="0.25">
      <c r="B34" s="16">
        <v>2</v>
      </c>
      <c r="C34" s="17">
        <v>5</v>
      </c>
      <c r="D34" s="20">
        <v>20552</v>
      </c>
      <c r="E34" s="15">
        <v>265</v>
      </c>
    </row>
    <row r="35" spans="2:5" ht="14.1" customHeight="1" x14ac:dyDescent="0.25">
      <c r="B35" s="16">
        <v>2</v>
      </c>
      <c r="C35" s="17">
        <v>6</v>
      </c>
      <c r="D35" s="20">
        <v>20651</v>
      </c>
      <c r="E35" s="15">
        <v>400</v>
      </c>
    </row>
    <row r="36" spans="2:5" ht="14.1" customHeight="1" x14ac:dyDescent="0.25">
      <c r="B36" s="16">
        <v>2</v>
      </c>
      <c r="C36" s="17">
        <v>6</v>
      </c>
      <c r="D36" s="20">
        <v>20652</v>
      </c>
      <c r="E36" s="15">
        <v>56</v>
      </c>
    </row>
    <row r="37" spans="2:5" ht="14.1" customHeight="1" x14ac:dyDescent="0.25">
      <c r="B37" s="16">
        <v>2</v>
      </c>
      <c r="C37" s="17">
        <v>7</v>
      </c>
      <c r="D37" s="20">
        <v>20751</v>
      </c>
      <c r="E37" s="15">
        <v>172</v>
      </c>
    </row>
    <row r="38" spans="2:5" ht="14.1" customHeight="1" x14ac:dyDescent="0.25">
      <c r="B38" s="16">
        <v>2</v>
      </c>
      <c r="C38" s="17">
        <v>7</v>
      </c>
      <c r="D38" s="20">
        <v>20752</v>
      </c>
      <c r="E38" s="15">
        <v>104</v>
      </c>
    </row>
    <row r="39" spans="2:5" ht="14.1" customHeight="1" x14ac:dyDescent="0.25">
      <c r="B39" s="16">
        <v>2</v>
      </c>
      <c r="C39" s="17">
        <v>7</v>
      </c>
      <c r="D39" s="20">
        <v>20753</v>
      </c>
      <c r="E39" s="15">
        <v>302</v>
      </c>
    </row>
    <row r="40" spans="2:5" ht="14.1" customHeight="1" x14ac:dyDescent="0.25">
      <c r="B40" s="16">
        <v>2</v>
      </c>
      <c r="C40" s="17">
        <v>7</v>
      </c>
      <c r="D40" s="20">
        <v>20754</v>
      </c>
      <c r="E40" s="15">
        <v>79</v>
      </c>
    </row>
    <row r="41" spans="2:5" ht="14.1" customHeight="1" x14ac:dyDescent="0.25">
      <c r="B41" s="16">
        <v>2</v>
      </c>
      <c r="C41" s="17">
        <v>8</v>
      </c>
      <c r="D41" s="20">
        <v>20851</v>
      </c>
      <c r="E41" s="15">
        <v>533</v>
      </c>
    </row>
    <row r="42" spans="2:5" ht="14.1" customHeight="1" x14ac:dyDescent="0.25">
      <c r="B42" s="16">
        <v>3</v>
      </c>
      <c r="C42" s="17">
        <v>1</v>
      </c>
      <c r="D42" s="20">
        <v>30151</v>
      </c>
      <c r="E42" s="15">
        <v>202</v>
      </c>
    </row>
    <row r="43" spans="2:5" ht="14.1" customHeight="1" x14ac:dyDescent="0.25">
      <c r="B43" s="16">
        <v>3</v>
      </c>
      <c r="C43" s="17">
        <v>1</v>
      </c>
      <c r="D43" s="20">
        <v>30152</v>
      </c>
      <c r="E43" s="15">
        <v>100</v>
      </c>
    </row>
    <row r="44" spans="2:5" ht="14.1" customHeight="1" x14ac:dyDescent="0.25">
      <c r="B44" s="16">
        <v>3</v>
      </c>
      <c r="C44" s="17">
        <v>1</v>
      </c>
      <c r="D44" s="20">
        <v>30153</v>
      </c>
      <c r="E44" s="15">
        <v>88</v>
      </c>
    </row>
    <row r="45" spans="2:5" ht="14.1" customHeight="1" x14ac:dyDescent="0.25">
      <c r="B45" s="16">
        <v>3</v>
      </c>
      <c r="C45" s="17">
        <v>1</v>
      </c>
      <c r="D45" s="20">
        <v>30154</v>
      </c>
      <c r="E45" s="15">
        <v>101</v>
      </c>
    </row>
    <row r="46" spans="2:5" ht="14.1" customHeight="1" x14ac:dyDescent="0.25">
      <c r="B46" s="16">
        <v>3</v>
      </c>
      <c r="C46" s="17">
        <v>1</v>
      </c>
      <c r="D46" s="20">
        <v>30155</v>
      </c>
      <c r="E46" s="15">
        <v>68</v>
      </c>
    </row>
    <row r="47" spans="2:5" ht="14.1" customHeight="1" x14ac:dyDescent="0.25">
      <c r="B47" s="16">
        <v>3</v>
      </c>
      <c r="C47" s="17">
        <v>1</v>
      </c>
      <c r="D47" s="20">
        <v>30156</v>
      </c>
      <c r="E47" s="15">
        <v>58</v>
      </c>
    </row>
    <row r="48" spans="2:5" ht="14.1" customHeight="1" x14ac:dyDescent="0.25">
      <c r="B48" s="16">
        <v>3</v>
      </c>
      <c r="C48" s="17">
        <v>2</v>
      </c>
      <c r="D48" s="20">
        <v>30251</v>
      </c>
      <c r="E48" s="15">
        <v>75</v>
      </c>
    </row>
    <row r="49" spans="2:5" ht="14.1" customHeight="1" x14ac:dyDescent="0.25">
      <c r="B49" s="16">
        <v>3</v>
      </c>
      <c r="C49" s="17">
        <v>2</v>
      </c>
      <c r="D49" s="20">
        <v>30252</v>
      </c>
      <c r="E49" s="15">
        <v>152</v>
      </c>
    </row>
    <row r="50" spans="2:5" ht="14.1" customHeight="1" x14ac:dyDescent="0.25">
      <c r="B50" s="16">
        <v>3</v>
      </c>
      <c r="C50" s="17">
        <v>2</v>
      </c>
      <c r="D50" s="20">
        <v>30253</v>
      </c>
      <c r="E50" s="15">
        <v>23</v>
      </c>
    </row>
    <row r="51" spans="2:5" ht="14.1" customHeight="1" x14ac:dyDescent="0.25">
      <c r="B51" s="16">
        <v>4</v>
      </c>
      <c r="C51" s="17">
        <v>1</v>
      </c>
      <c r="D51" s="20">
        <v>40151</v>
      </c>
      <c r="E51" s="15">
        <v>295</v>
      </c>
    </row>
    <row r="52" spans="2:5" ht="14.1" customHeight="1" x14ac:dyDescent="0.25">
      <c r="B52" s="16">
        <v>4</v>
      </c>
      <c r="C52" s="17">
        <v>1</v>
      </c>
      <c r="D52" s="20">
        <v>40152</v>
      </c>
      <c r="E52" s="15">
        <v>3</v>
      </c>
    </row>
    <row r="53" spans="2:5" ht="14.1" customHeight="1" x14ac:dyDescent="0.25">
      <c r="B53" s="16">
        <v>4</v>
      </c>
      <c r="C53" s="17">
        <v>1</v>
      </c>
      <c r="D53" s="20">
        <v>40153</v>
      </c>
      <c r="E53" s="15">
        <v>6</v>
      </c>
    </row>
    <row r="54" spans="2:5" ht="14.1" customHeight="1" x14ac:dyDescent="0.25">
      <c r="B54" s="16">
        <v>4</v>
      </c>
      <c r="C54" s="17">
        <v>1</v>
      </c>
      <c r="D54" s="20">
        <v>40154</v>
      </c>
      <c r="E54" s="15">
        <v>55</v>
      </c>
    </row>
    <row r="55" spans="2:5" ht="14.1" customHeight="1" x14ac:dyDescent="0.25">
      <c r="B55" s="16">
        <v>4</v>
      </c>
      <c r="C55" s="17">
        <v>2</v>
      </c>
      <c r="D55" s="20">
        <v>40251</v>
      </c>
      <c r="E55" s="15">
        <v>166</v>
      </c>
    </row>
    <row r="56" spans="2:5" ht="14.1" customHeight="1" x14ac:dyDescent="0.25">
      <c r="B56" s="16">
        <v>4</v>
      </c>
      <c r="C56" s="17">
        <v>2</v>
      </c>
      <c r="D56" s="20">
        <v>40252</v>
      </c>
      <c r="E56" s="15">
        <v>62</v>
      </c>
    </row>
    <row r="57" spans="2:5" ht="14.1" customHeight="1" x14ac:dyDescent="0.25">
      <c r="B57" s="16">
        <v>4</v>
      </c>
      <c r="C57" s="17">
        <v>2</v>
      </c>
      <c r="D57" s="20">
        <v>40253</v>
      </c>
      <c r="E57" s="15">
        <v>85</v>
      </c>
    </row>
    <row r="58" spans="2:5" ht="14.1" customHeight="1" x14ac:dyDescent="0.25">
      <c r="B58" s="16">
        <v>4</v>
      </c>
      <c r="C58" s="17">
        <v>2</v>
      </c>
      <c r="D58" s="20">
        <v>40254</v>
      </c>
      <c r="E58" s="15">
        <v>29</v>
      </c>
    </row>
    <row r="59" spans="2:5" ht="14.1" customHeight="1" x14ac:dyDescent="0.25">
      <c r="B59" s="16">
        <v>4</v>
      </c>
      <c r="C59" s="17">
        <v>2</v>
      </c>
      <c r="D59" s="20">
        <v>40255</v>
      </c>
      <c r="E59" s="15">
        <v>92</v>
      </c>
    </row>
    <row r="60" spans="2:5" ht="14.1" customHeight="1" x14ac:dyDescent="0.25">
      <c r="B60" s="16">
        <v>5</v>
      </c>
      <c r="C60" s="17">
        <v>1</v>
      </c>
      <c r="D60" s="20">
        <v>50151</v>
      </c>
      <c r="E60" s="15">
        <v>328</v>
      </c>
    </row>
    <row r="61" spans="2:5" ht="14.1" customHeight="1" x14ac:dyDescent="0.25">
      <c r="B61" s="16">
        <v>5</v>
      </c>
      <c r="C61" s="17">
        <v>1</v>
      </c>
      <c r="D61" s="20">
        <v>50152</v>
      </c>
      <c r="E61" s="15">
        <v>282</v>
      </c>
    </row>
    <row r="62" spans="2:5" ht="14.1" customHeight="1" x14ac:dyDescent="0.25">
      <c r="B62" s="16">
        <v>5</v>
      </c>
      <c r="C62" s="17">
        <v>1</v>
      </c>
      <c r="D62" s="20">
        <v>50153</v>
      </c>
      <c r="E62" s="15">
        <v>73</v>
      </c>
    </row>
    <row r="63" spans="2:5" ht="14.1" customHeight="1" x14ac:dyDescent="0.25">
      <c r="B63" s="16">
        <v>5</v>
      </c>
      <c r="C63" s="17">
        <v>2</v>
      </c>
      <c r="D63" s="20">
        <v>50251</v>
      </c>
      <c r="E63" s="15">
        <v>88</v>
      </c>
    </row>
    <row r="64" spans="2:5" ht="14.1" customHeight="1" x14ac:dyDescent="0.25">
      <c r="B64" s="16">
        <v>5</v>
      </c>
      <c r="C64" s="17">
        <v>2</v>
      </c>
      <c r="D64" s="20">
        <v>50252</v>
      </c>
      <c r="E64" s="15">
        <v>160</v>
      </c>
    </row>
    <row r="65" spans="2:5" ht="14.1" customHeight="1" x14ac:dyDescent="0.25">
      <c r="B65" s="16">
        <v>5</v>
      </c>
      <c r="C65" s="17">
        <v>2</v>
      </c>
      <c r="D65" s="20">
        <v>50253</v>
      </c>
      <c r="E65" s="15">
        <v>146</v>
      </c>
    </row>
    <row r="66" spans="2:5" ht="14.1" customHeight="1" x14ac:dyDescent="0.25">
      <c r="B66" s="16">
        <v>5</v>
      </c>
      <c r="C66" s="17">
        <v>2</v>
      </c>
      <c r="D66" s="20">
        <v>50254</v>
      </c>
      <c r="E66" s="15">
        <v>101</v>
      </c>
    </row>
    <row r="67" spans="2:5" ht="14.1" customHeight="1" x14ac:dyDescent="0.25">
      <c r="B67" s="16">
        <v>5</v>
      </c>
      <c r="C67" s="17">
        <v>2</v>
      </c>
      <c r="D67" s="20">
        <v>50255</v>
      </c>
      <c r="E67" s="15">
        <v>115</v>
      </c>
    </row>
    <row r="68" spans="2:5" ht="14.1" customHeight="1" x14ac:dyDescent="0.25">
      <c r="B68" s="16">
        <v>5</v>
      </c>
      <c r="C68" s="17">
        <v>3</v>
      </c>
      <c r="D68" s="20">
        <v>50351</v>
      </c>
      <c r="E68" s="15">
        <v>266</v>
      </c>
    </row>
    <row r="69" spans="2:5" ht="14.1" customHeight="1" x14ac:dyDescent="0.25">
      <c r="B69" s="16">
        <v>5</v>
      </c>
      <c r="C69" s="17">
        <v>3</v>
      </c>
      <c r="D69" s="20">
        <v>50353</v>
      </c>
      <c r="E69" s="15">
        <v>122</v>
      </c>
    </row>
    <row r="70" spans="2:5" ht="14.1" customHeight="1" x14ac:dyDescent="0.25">
      <c r="B70" s="16">
        <v>5</v>
      </c>
      <c r="C70" s="17">
        <v>3</v>
      </c>
      <c r="D70" s="20">
        <v>50354</v>
      </c>
      <c r="E70" s="15">
        <v>55</v>
      </c>
    </row>
    <row r="71" spans="2:5" ht="14.1" customHeight="1" x14ac:dyDescent="0.25">
      <c r="B71" s="16">
        <v>5</v>
      </c>
      <c r="C71" s="17">
        <v>4</v>
      </c>
      <c r="D71" s="20">
        <v>50451</v>
      </c>
      <c r="E71" s="15">
        <v>336</v>
      </c>
    </row>
    <row r="72" spans="2:5" ht="14.1" customHeight="1" x14ac:dyDescent="0.25">
      <c r="B72" s="16">
        <v>5</v>
      </c>
      <c r="C72" s="17">
        <v>4</v>
      </c>
      <c r="D72" s="20">
        <v>50452</v>
      </c>
      <c r="E72" s="15">
        <v>55</v>
      </c>
    </row>
    <row r="73" spans="2:5" ht="14.1" customHeight="1" x14ac:dyDescent="0.25">
      <c r="B73" s="16">
        <v>5</v>
      </c>
      <c r="C73" s="17">
        <v>4</v>
      </c>
      <c r="D73" s="20">
        <v>50453</v>
      </c>
      <c r="E73" s="15">
        <v>91</v>
      </c>
    </row>
    <row r="74" spans="2:5" ht="14.1" customHeight="1" x14ac:dyDescent="0.25">
      <c r="B74" s="16">
        <v>5</v>
      </c>
      <c r="C74" s="17">
        <v>4</v>
      </c>
      <c r="D74" s="20">
        <v>50454</v>
      </c>
      <c r="E74" s="15">
        <v>38</v>
      </c>
    </row>
    <row r="75" spans="2:5" ht="14.1" customHeight="1" x14ac:dyDescent="0.25">
      <c r="B75" s="16">
        <v>5</v>
      </c>
      <c r="C75" s="17">
        <v>5</v>
      </c>
      <c r="D75" s="20">
        <v>50551</v>
      </c>
      <c r="E75" s="15">
        <v>436</v>
      </c>
    </row>
    <row r="76" spans="2:5" ht="14.1" customHeight="1" x14ac:dyDescent="0.25">
      <c r="B76" s="16">
        <v>5</v>
      </c>
      <c r="C76" s="17">
        <v>5</v>
      </c>
      <c r="D76" s="20">
        <v>50552</v>
      </c>
      <c r="E76" s="15">
        <v>214</v>
      </c>
    </row>
    <row r="77" spans="2:5" ht="14.1" customHeight="1" x14ac:dyDescent="0.25">
      <c r="B77" s="16">
        <v>5</v>
      </c>
      <c r="C77" s="17">
        <v>6</v>
      </c>
      <c r="D77" s="20">
        <v>50651</v>
      </c>
      <c r="E77" s="15">
        <v>263</v>
      </c>
    </row>
    <row r="78" spans="2:5" ht="14.1" customHeight="1" x14ac:dyDescent="0.25">
      <c r="B78" s="16">
        <v>5</v>
      </c>
      <c r="C78" s="17">
        <v>6</v>
      </c>
      <c r="D78" s="20">
        <v>50652</v>
      </c>
      <c r="E78" s="15">
        <v>103</v>
      </c>
    </row>
    <row r="79" spans="2:5" ht="14.1" customHeight="1" x14ac:dyDescent="0.25">
      <c r="B79" s="16">
        <v>5</v>
      </c>
      <c r="C79" s="17">
        <v>7</v>
      </c>
      <c r="D79" s="20">
        <v>50751</v>
      </c>
      <c r="E79" s="15">
        <v>456</v>
      </c>
    </row>
    <row r="80" spans="2:5" ht="14.1" customHeight="1" x14ac:dyDescent="0.25">
      <c r="B80" s="16">
        <v>5</v>
      </c>
      <c r="C80" s="17">
        <v>7</v>
      </c>
      <c r="D80" s="20">
        <v>50752</v>
      </c>
      <c r="E80" s="15">
        <v>74</v>
      </c>
    </row>
    <row r="81" spans="2:5" ht="14.1" customHeight="1" x14ac:dyDescent="0.25">
      <c r="B81" s="16">
        <v>6</v>
      </c>
      <c r="C81" s="17">
        <v>1</v>
      </c>
      <c r="D81" s="20">
        <v>60151</v>
      </c>
      <c r="E81" s="15">
        <v>136</v>
      </c>
    </row>
    <row r="82" spans="2:5" ht="14.1" customHeight="1" x14ac:dyDescent="0.25">
      <c r="B82" s="16">
        <v>6</v>
      </c>
      <c r="C82" s="17">
        <v>1</v>
      </c>
      <c r="D82" s="20">
        <v>60152</v>
      </c>
      <c r="E82" s="15">
        <v>148</v>
      </c>
    </row>
    <row r="83" spans="2:5" ht="14.1" customHeight="1" x14ac:dyDescent="0.25">
      <c r="B83" s="16">
        <v>6</v>
      </c>
      <c r="C83" s="17">
        <v>1</v>
      </c>
      <c r="D83" s="20">
        <v>60153</v>
      </c>
      <c r="E83" s="15">
        <v>113</v>
      </c>
    </row>
    <row r="84" spans="2:5" ht="14.1" customHeight="1" x14ac:dyDescent="0.25">
      <c r="B84" s="16">
        <v>6</v>
      </c>
      <c r="C84" s="17">
        <v>1</v>
      </c>
      <c r="D84" s="20">
        <v>60154</v>
      </c>
      <c r="E84" s="15">
        <v>140</v>
      </c>
    </row>
    <row r="85" spans="2:5" ht="14.1" customHeight="1" x14ac:dyDescent="0.25">
      <c r="B85" s="16">
        <v>6</v>
      </c>
      <c r="C85" s="17">
        <v>1</v>
      </c>
      <c r="D85" s="20">
        <v>60155</v>
      </c>
      <c r="E85" s="15">
        <v>85</v>
      </c>
    </row>
    <row r="86" spans="2:5" ht="14.1" customHeight="1" x14ac:dyDescent="0.25">
      <c r="B86" s="16">
        <v>6</v>
      </c>
      <c r="C86" s="17">
        <v>2</v>
      </c>
      <c r="D86" s="20">
        <v>60251</v>
      </c>
      <c r="E86" s="15">
        <v>209</v>
      </c>
    </row>
    <row r="87" spans="2:5" ht="14.1" customHeight="1" x14ac:dyDescent="0.25">
      <c r="B87" s="16">
        <v>6</v>
      </c>
      <c r="C87" s="17">
        <v>2</v>
      </c>
      <c r="D87" s="20">
        <v>60252</v>
      </c>
      <c r="E87" s="15">
        <v>150</v>
      </c>
    </row>
    <row r="88" spans="2:5" ht="14.1" customHeight="1" x14ac:dyDescent="0.25">
      <c r="B88" s="16">
        <v>6</v>
      </c>
      <c r="C88" s="17">
        <v>2</v>
      </c>
      <c r="D88" s="20">
        <v>60253</v>
      </c>
      <c r="E88" s="15">
        <v>82</v>
      </c>
    </row>
    <row r="89" spans="2:5" ht="14.1" customHeight="1" x14ac:dyDescent="0.25">
      <c r="B89" s="16">
        <v>7</v>
      </c>
      <c r="C89" s="17">
        <v>1</v>
      </c>
      <c r="D89" s="20">
        <v>70151</v>
      </c>
      <c r="E89" s="15">
        <v>81</v>
      </c>
    </row>
    <row r="90" spans="2:5" ht="14.1" customHeight="1" x14ac:dyDescent="0.25">
      <c r="B90" s="16">
        <v>7</v>
      </c>
      <c r="C90" s="17">
        <v>1</v>
      </c>
      <c r="D90" s="20">
        <v>70152</v>
      </c>
      <c r="E90" s="15">
        <v>5</v>
      </c>
    </row>
    <row r="91" spans="2:5" ht="14.1" customHeight="1" x14ac:dyDescent="0.25">
      <c r="B91" s="16">
        <v>7</v>
      </c>
      <c r="C91" s="17">
        <v>1</v>
      </c>
      <c r="D91" s="20">
        <v>70153</v>
      </c>
      <c r="E91" s="15">
        <v>29</v>
      </c>
    </row>
    <row r="92" spans="2:5" ht="14.1" customHeight="1" x14ac:dyDescent="0.25">
      <c r="B92" s="16">
        <v>7</v>
      </c>
      <c r="C92" s="17">
        <v>1</v>
      </c>
      <c r="D92" s="20">
        <v>70154</v>
      </c>
      <c r="E92" s="15">
        <v>27</v>
      </c>
    </row>
    <row r="93" spans="2:5" ht="14.1" customHeight="1" x14ac:dyDescent="0.25">
      <c r="B93" s="16">
        <v>7</v>
      </c>
      <c r="C93" s="17">
        <v>2</v>
      </c>
      <c r="D93" s="20">
        <v>70251</v>
      </c>
      <c r="E93" s="15">
        <v>109</v>
      </c>
    </row>
    <row r="94" spans="2:5" ht="14.1" customHeight="1" x14ac:dyDescent="0.25">
      <c r="B94" s="16">
        <v>7</v>
      </c>
      <c r="C94" s="17">
        <v>2</v>
      </c>
      <c r="D94" s="20">
        <v>70252</v>
      </c>
      <c r="E94" s="15">
        <v>160</v>
      </c>
    </row>
    <row r="95" spans="2:5" ht="14.1" customHeight="1" x14ac:dyDescent="0.25">
      <c r="B95" s="16">
        <v>7</v>
      </c>
      <c r="C95" s="17">
        <v>2</v>
      </c>
      <c r="D95" s="20">
        <v>70253</v>
      </c>
      <c r="E95" s="15">
        <v>111</v>
      </c>
    </row>
    <row r="96" spans="2:5" ht="14.1" customHeight="1" x14ac:dyDescent="0.25">
      <c r="B96" s="16">
        <v>7</v>
      </c>
      <c r="C96" s="17">
        <v>2</v>
      </c>
      <c r="D96" s="20">
        <v>70254</v>
      </c>
      <c r="E96" s="15">
        <v>92</v>
      </c>
    </row>
    <row r="97" spans="2:5" ht="14.1" customHeight="1" x14ac:dyDescent="0.25">
      <c r="B97" s="16">
        <v>7</v>
      </c>
      <c r="C97" s="17">
        <v>3</v>
      </c>
      <c r="D97" s="20">
        <v>70351</v>
      </c>
      <c r="E97" s="15">
        <v>161</v>
      </c>
    </row>
    <row r="98" spans="2:5" ht="14.1" customHeight="1" x14ac:dyDescent="0.25">
      <c r="B98" s="16">
        <v>7</v>
      </c>
      <c r="C98" s="17">
        <v>3</v>
      </c>
      <c r="D98" s="20">
        <v>70352</v>
      </c>
      <c r="E98" s="15">
        <v>148</v>
      </c>
    </row>
    <row r="99" spans="2:5" ht="14.1" customHeight="1" x14ac:dyDescent="0.25">
      <c r="B99" s="16">
        <v>7</v>
      </c>
      <c r="C99" s="17">
        <v>3</v>
      </c>
      <c r="D99" s="20">
        <v>70353</v>
      </c>
      <c r="E99" s="15">
        <v>165</v>
      </c>
    </row>
    <row r="100" spans="2:5" ht="14.1" customHeight="1" x14ac:dyDescent="0.25">
      <c r="B100" s="16">
        <v>7</v>
      </c>
      <c r="C100" s="17">
        <v>4</v>
      </c>
      <c r="D100" s="20">
        <v>70451</v>
      </c>
      <c r="E100" s="15">
        <v>90</v>
      </c>
    </row>
    <row r="101" spans="2:5" ht="14.1" customHeight="1" x14ac:dyDescent="0.25">
      <c r="B101" s="16">
        <v>7</v>
      </c>
      <c r="C101" s="17">
        <v>4</v>
      </c>
      <c r="D101" s="20">
        <v>70452</v>
      </c>
      <c r="E101" s="15">
        <v>98</v>
      </c>
    </row>
    <row r="102" spans="2:5" ht="14.1" customHeight="1" x14ac:dyDescent="0.25">
      <c r="B102" s="16">
        <v>7</v>
      </c>
      <c r="C102" s="17">
        <v>4</v>
      </c>
      <c r="D102" s="20">
        <v>70453</v>
      </c>
      <c r="E102" s="15">
        <v>211</v>
      </c>
    </row>
    <row r="103" spans="2:5" ht="14.1" customHeight="1" x14ac:dyDescent="0.25">
      <c r="B103" s="16">
        <v>7</v>
      </c>
      <c r="C103" s="17">
        <v>4</v>
      </c>
      <c r="D103" s="20">
        <v>70454</v>
      </c>
      <c r="E103" s="15">
        <v>95</v>
      </c>
    </row>
    <row r="104" spans="2:5" ht="14.1" customHeight="1" x14ac:dyDescent="0.25">
      <c r="B104" s="16">
        <v>7</v>
      </c>
      <c r="C104" s="17">
        <v>4</v>
      </c>
      <c r="D104" s="20">
        <v>70455</v>
      </c>
      <c r="E104" s="15">
        <v>53</v>
      </c>
    </row>
    <row r="105" spans="2:5" ht="14.1" customHeight="1" x14ac:dyDescent="0.25">
      <c r="B105" s="16">
        <v>7</v>
      </c>
      <c r="C105" s="17">
        <v>5</v>
      </c>
      <c r="D105" s="20">
        <v>70551</v>
      </c>
      <c r="E105" s="15">
        <v>154</v>
      </c>
    </row>
    <row r="106" spans="2:5" ht="14.1" customHeight="1" x14ac:dyDescent="0.25">
      <c r="B106" s="16">
        <v>7</v>
      </c>
      <c r="C106" s="17">
        <v>5</v>
      </c>
      <c r="D106" s="20">
        <v>70552</v>
      </c>
      <c r="E106" s="15">
        <v>48</v>
      </c>
    </row>
    <row r="107" spans="2:5" ht="14.1" customHeight="1" x14ac:dyDescent="0.25">
      <c r="B107" s="16">
        <v>7</v>
      </c>
      <c r="C107" s="17">
        <v>5</v>
      </c>
      <c r="D107" s="20">
        <v>70553</v>
      </c>
      <c r="E107" s="15">
        <v>58</v>
      </c>
    </row>
    <row r="108" spans="2:5" ht="14.1" customHeight="1" x14ac:dyDescent="0.25">
      <c r="B108" s="16">
        <v>7</v>
      </c>
      <c r="C108" s="17">
        <v>6</v>
      </c>
      <c r="D108" s="20">
        <v>70651</v>
      </c>
      <c r="E108" s="15">
        <v>189</v>
      </c>
    </row>
    <row r="109" spans="2:5" ht="14.1" customHeight="1" x14ac:dyDescent="0.25">
      <c r="B109" s="16">
        <v>7</v>
      </c>
      <c r="C109" s="17">
        <v>6</v>
      </c>
      <c r="D109" s="20">
        <v>70652</v>
      </c>
      <c r="E109" s="15">
        <v>68</v>
      </c>
    </row>
    <row r="110" spans="2:5" ht="14.1" customHeight="1" x14ac:dyDescent="0.25">
      <c r="B110" s="16">
        <v>7</v>
      </c>
      <c r="C110" s="17">
        <v>6</v>
      </c>
      <c r="D110" s="20">
        <v>70653</v>
      </c>
      <c r="E110" s="15">
        <v>100</v>
      </c>
    </row>
    <row r="111" spans="2:5" ht="14.1" customHeight="1" x14ac:dyDescent="0.25">
      <c r="B111" s="16">
        <v>7</v>
      </c>
      <c r="C111" s="17">
        <v>7</v>
      </c>
      <c r="D111" s="20">
        <v>70751</v>
      </c>
      <c r="E111" s="15">
        <v>162</v>
      </c>
    </row>
    <row r="112" spans="2:5" ht="14.1" customHeight="1" x14ac:dyDescent="0.25">
      <c r="B112" s="16">
        <v>7</v>
      </c>
      <c r="C112" s="17">
        <v>7</v>
      </c>
      <c r="D112" s="20">
        <v>70752</v>
      </c>
      <c r="E112" s="15">
        <v>122</v>
      </c>
    </row>
    <row r="113" spans="2:5" ht="14.1" customHeight="1" x14ac:dyDescent="0.25">
      <c r="B113" s="16">
        <v>7</v>
      </c>
      <c r="C113" s="17">
        <v>7</v>
      </c>
      <c r="D113" s="20">
        <v>70753</v>
      </c>
      <c r="E113" s="15">
        <v>51</v>
      </c>
    </row>
    <row r="114" spans="2:5" ht="14.1" customHeight="1" x14ac:dyDescent="0.25">
      <c r="B114" s="16">
        <v>7</v>
      </c>
      <c r="C114" s="17">
        <v>7</v>
      </c>
      <c r="D114" s="20">
        <v>70754</v>
      </c>
      <c r="E114" s="15">
        <v>71</v>
      </c>
    </row>
    <row r="115" spans="2:5" ht="14.1" customHeight="1" x14ac:dyDescent="0.25">
      <c r="B115" s="16">
        <v>7</v>
      </c>
      <c r="C115" s="17">
        <v>8</v>
      </c>
      <c r="D115" s="20">
        <v>70851</v>
      </c>
      <c r="E115" s="15">
        <v>54</v>
      </c>
    </row>
    <row r="116" spans="2:5" ht="14.1" customHeight="1" x14ac:dyDescent="0.25">
      <c r="B116" s="16">
        <v>7</v>
      </c>
      <c r="C116" s="17">
        <v>8</v>
      </c>
      <c r="D116" s="20">
        <v>70852</v>
      </c>
      <c r="E116" s="15">
        <v>34</v>
      </c>
    </row>
    <row r="117" spans="2:5" ht="14.1" customHeight="1" x14ac:dyDescent="0.25">
      <c r="B117" s="16">
        <v>7</v>
      </c>
      <c r="C117" s="17">
        <v>8</v>
      </c>
      <c r="D117" s="20">
        <v>70853</v>
      </c>
      <c r="E117" s="15">
        <v>20</v>
      </c>
    </row>
    <row r="118" spans="2:5" ht="14.1" customHeight="1" x14ac:dyDescent="0.25">
      <c r="B118" s="16">
        <v>7</v>
      </c>
      <c r="C118" s="17">
        <v>8</v>
      </c>
      <c r="D118" s="20">
        <v>70854</v>
      </c>
      <c r="E118" s="15">
        <v>36</v>
      </c>
    </row>
    <row r="119" spans="2:5" ht="14.1" customHeight="1" x14ac:dyDescent="0.25">
      <c r="B119" s="16">
        <v>7</v>
      </c>
      <c r="C119" s="17">
        <v>9</v>
      </c>
      <c r="D119" s="20">
        <v>70951</v>
      </c>
      <c r="E119" s="15">
        <v>123</v>
      </c>
    </row>
    <row r="120" spans="2:5" ht="14.1" customHeight="1" x14ac:dyDescent="0.25">
      <c r="B120" s="16">
        <v>7</v>
      </c>
      <c r="C120" s="17">
        <v>9</v>
      </c>
      <c r="D120" s="20">
        <v>70952</v>
      </c>
      <c r="E120" s="15">
        <v>150</v>
      </c>
    </row>
    <row r="121" spans="2:5" ht="14.1" customHeight="1" x14ac:dyDescent="0.25">
      <c r="B121" s="16">
        <v>7</v>
      </c>
      <c r="C121" s="17">
        <v>9</v>
      </c>
      <c r="D121" s="20">
        <v>70953</v>
      </c>
      <c r="E121" s="15">
        <v>55</v>
      </c>
    </row>
    <row r="122" spans="2:5" ht="14.1" customHeight="1" x14ac:dyDescent="0.25">
      <c r="B122" s="16">
        <v>7</v>
      </c>
      <c r="C122" s="17">
        <v>10</v>
      </c>
      <c r="D122" s="20">
        <v>71051</v>
      </c>
      <c r="E122" s="15">
        <v>64</v>
      </c>
    </row>
    <row r="123" spans="2:5" ht="14.1" customHeight="1" x14ac:dyDescent="0.25">
      <c r="B123" s="16">
        <v>7</v>
      </c>
      <c r="C123" s="17">
        <v>10</v>
      </c>
      <c r="D123" s="20">
        <v>71052</v>
      </c>
      <c r="E123" s="15">
        <v>99</v>
      </c>
    </row>
    <row r="124" spans="2:5" ht="14.1" customHeight="1" x14ac:dyDescent="0.25">
      <c r="B124" s="16">
        <v>7</v>
      </c>
      <c r="C124" s="17">
        <v>10</v>
      </c>
      <c r="D124" s="20">
        <v>71053</v>
      </c>
      <c r="E124" s="15">
        <v>68</v>
      </c>
    </row>
    <row r="125" spans="2:5" ht="14.1" customHeight="1" x14ac:dyDescent="0.25">
      <c r="B125" s="16">
        <v>7</v>
      </c>
      <c r="C125" s="17">
        <v>10</v>
      </c>
      <c r="D125" s="20">
        <v>71054</v>
      </c>
      <c r="E125" s="15">
        <v>65</v>
      </c>
    </row>
    <row r="126" spans="2:5" ht="14.1" customHeight="1" x14ac:dyDescent="0.25">
      <c r="B126" s="16">
        <v>7</v>
      </c>
      <c r="C126" s="17">
        <v>11</v>
      </c>
      <c r="D126" s="20">
        <v>71151</v>
      </c>
      <c r="E126" s="15">
        <v>32</v>
      </c>
    </row>
    <row r="127" spans="2:5" ht="14.1" customHeight="1" x14ac:dyDescent="0.25">
      <c r="B127" s="16">
        <v>7</v>
      </c>
      <c r="C127" s="17">
        <v>11</v>
      </c>
      <c r="D127" s="20">
        <v>71152</v>
      </c>
      <c r="E127" s="15">
        <v>40</v>
      </c>
    </row>
    <row r="128" spans="2:5" ht="14.1" customHeight="1" x14ac:dyDescent="0.25">
      <c r="B128" s="16">
        <v>7</v>
      </c>
      <c r="C128" s="17">
        <v>11</v>
      </c>
      <c r="D128" s="20">
        <v>71153</v>
      </c>
      <c r="E128" s="15">
        <v>73</v>
      </c>
    </row>
    <row r="129" spans="2:5" ht="14.1" customHeight="1" x14ac:dyDescent="0.25">
      <c r="B129" s="16">
        <v>7</v>
      </c>
      <c r="C129" s="17">
        <v>12</v>
      </c>
      <c r="D129" s="20">
        <v>71251</v>
      </c>
      <c r="E129" s="15">
        <v>139</v>
      </c>
    </row>
    <row r="130" spans="2:5" ht="14.1" customHeight="1" x14ac:dyDescent="0.25">
      <c r="B130" s="16">
        <v>7</v>
      </c>
      <c r="C130" s="17">
        <v>12</v>
      </c>
      <c r="D130" s="20">
        <v>71252</v>
      </c>
      <c r="E130" s="15">
        <v>89</v>
      </c>
    </row>
    <row r="131" spans="2:5" ht="14.1" customHeight="1" x14ac:dyDescent="0.25">
      <c r="B131" s="16">
        <v>7</v>
      </c>
      <c r="C131" s="17">
        <v>12</v>
      </c>
      <c r="D131" s="20">
        <v>71253</v>
      </c>
      <c r="E131" s="15">
        <v>10</v>
      </c>
    </row>
    <row r="132" spans="2:5" ht="14.1" customHeight="1" x14ac:dyDescent="0.25">
      <c r="B132" s="16">
        <v>7</v>
      </c>
      <c r="C132" s="17">
        <v>12</v>
      </c>
      <c r="D132" s="20">
        <v>71254</v>
      </c>
      <c r="E132" s="15">
        <v>19</v>
      </c>
    </row>
    <row r="133" spans="2:5" ht="14.1" customHeight="1" x14ac:dyDescent="0.25">
      <c r="B133" s="16">
        <v>7</v>
      </c>
      <c r="C133" s="17">
        <v>13</v>
      </c>
      <c r="D133" s="20">
        <v>71351</v>
      </c>
      <c r="E133" s="15">
        <v>56</v>
      </c>
    </row>
    <row r="134" spans="2:5" ht="14.1" customHeight="1" x14ac:dyDescent="0.25">
      <c r="B134" s="16">
        <v>7</v>
      </c>
      <c r="C134" s="17">
        <v>13</v>
      </c>
      <c r="D134" s="20">
        <v>71352</v>
      </c>
      <c r="E134" s="15">
        <v>8</v>
      </c>
    </row>
    <row r="135" spans="2:5" ht="14.1" customHeight="1" x14ac:dyDescent="0.25">
      <c r="B135" s="16">
        <v>7</v>
      </c>
      <c r="C135" s="17">
        <v>13</v>
      </c>
      <c r="D135" s="20">
        <v>71353</v>
      </c>
      <c r="E135" s="15">
        <v>129</v>
      </c>
    </row>
    <row r="136" spans="2:5" ht="14.1" customHeight="1" x14ac:dyDescent="0.25">
      <c r="B136" s="16">
        <v>7</v>
      </c>
      <c r="C136" s="17">
        <v>13</v>
      </c>
      <c r="D136" s="20">
        <v>71354</v>
      </c>
      <c r="E136" s="15">
        <v>429</v>
      </c>
    </row>
    <row r="137" spans="2:5" ht="14.1" customHeight="1" x14ac:dyDescent="0.25">
      <c r="B137" s="16">
        <v>8</v>
      </c>
      <c r="C137" s="17">
        <v>1</v>
      </c>
      <c r="D137" s="20">
        <v>80151</v>
      </c>
      <c r="E137" s="15">
        <v>292</v>
      </c>
    </row>
    <row r="138" spans="2:5" ht="14.1" customHeight="1" x14ac:dyDescent="0.25">
      <c r="B138" s="16">
        <v>8</v>
      </c>
      <c r="C138" s="17">
        <v>2</v>
      </c>
      <c r="D138" s="20">
        <v>80251</v>
      </c>
      <c r="E138" s="15">
        <v>671</v>
      </c>
    </row>
    <row r="139" spans="2:5" ht="14.1" customHeight="1" x14ac:dyDescent="0.25">
      <c r="B139" s="16">
        <v>8</v>
      </c>
      <c r="C139" s="17">
        <v>2</v>
      </c>
      <c r="D139" s="20">
        <v>80252</v>
      </c>
      <c r="E139" s="15">
        <v>175</v>
      </c>
    </row>
    <row r="140" spans="2:5" ht="14.1" customHeight="1" x14ac:dyDescent="0.25">
      <c r="B140" s="16">
        <v>8</v>
      </c>
      <c r="C140" s="17">
        <v>2</v>
      </c>
      <c r="D140" s="20">
        <v>80253</v>
      </c>
      <c r="E140" s="15">
        <v>325</v>
      </c>
    </row>
    <row r="141" spans="2:5" ht="14.1" customHeight="1" x14ac:dyDescent="0.25">
      <c r="B141" s="16">
        <v>8</v>
      </c>
      <c r="C141" s="17">
        <v>2</v>
      </c>
      <c r="D141" s="20">
        <v>80254</v>
      </c>
      <c r="E141" s="15">
        <v>138</v>
      </c>
    </row>
    <row r="142" spans="2:5" ht="14.1" customHeight="1" x14ac:dyDescent="0.25">
      <c r="B142" s="16">
        <v>8</v>
      </c>
      <c r="C142" s="17">
        <v>3</v>
      </c>
      <c r="D142" s="20">
        <v>80351</v>
      </c>
      <c r="E142" s="15">
        <v>224</v>
      </c>
    </row>
    <row r="143" spans="2:5" ht="14.1" customHeight="1" x14ac:dyDescent="0.25">
      <c r="B143" s="16">
        <v>8</v>
      </c>
      <c r="C143" s="17">
        <v>3</v>
      </c>
      <c r="D143" s="20">
        <v>80352</v>
      </c>
      <c r="E143" s="15">
        <v>224</v>
      </c>
    </row>
    <row r="144" spans="2:5" ht="14.1" customHeight="1" x14ac:dyDescent="0.25">
      <c r="B144" s="16">
        <v>8</v>
      </c>
      <c r="C144" s="17">
        <v>4</v>
      </c>
      <c r="D144" s="20">
        <v>80451</v>
      </c>
      <c r="E144" s="15">
        <v>855</v>
      </c>
    </row>
    <row r="145" spans="2:5" ht="14.1" customHeight="1" x14ac:dyDescent="0.25">
      <c r="B145" s="16">
        <v>8</v>
      </c>
      <c r="C145" s="17">
        <v>5</v>
      </c>
      <c r="D145" s="20">
        <v>80551</v>
      </c>
      <c r="E145" s="15">
        <v>252</v>
      </c>
    </row>
    <row r="146" spans="2:5" ht="14.1" customHeight="1" x14ac:dyDescent="0.25">
      <c r="B146" s="16">
        <v>8</v>
      </c>
      <c r="C146" s="17">
        <v>5</v>
      </c>
      <c r="D146" s="20">
        <v>80552</v>
      </c>
      <c r="E146" s="15">
        <v>156</v>
      </c>
    </row>
    <row r="147" spans="2:5" ht="14.1" customHeight="1" x14ac:dyDescent="0.25">
      <c r="B147" s="16">
        <v>8</v>
      </c>
      <c r="C147" s="17">
        <v>5</v>
      </c>
      <c r="D147" s="20">
        <v>80553</v>
      </c>
      <c r="E147" s="15">
        <v>171</v>
      </c>
    </row>
    <row r="148" spans="2:5" ht="14.1" customHeight="1" x14ac:dyDescent="0.25">
      <c r="B148" s="16">
        <v>8</v>
      </c>
      <c r="C148" s="17">
        <v>5</v>
      </c>
      <c r="D148" s="20">
        <v>80554</v>
      </c>
      <c r="E148" s="15">
        <v>135</v>
      </c>
    </row>
    <row r="149" spans="2:5" ht="14.1" customHeight="1" x14ac:dyDescent="0.25">
      <c r="B149" s="16">
        <v>8</v>
      </c>
      <c r="C149" s="17">
        <v>6</v>
      </c>
      <c r="D149" s="20">
        <v>80651</v>
      </c>
      <c r="E149" s="15">
        <v>441</v>
      </c>
    </row>
    <row r="150" spans="2:5" ht="14.1" customHeight="1" x14ac:dyDescent="0.25">
      <c r="B150" s="16">
        <v>8</v>
      </c>
      <c r="C150" s="17">
        <v>7</v>
      </c>
      <c r="D150" s="20">
        <v>80751</v>
      </c>
      <c r="E150" s="15">
        <v>378</v>
      </c>
    </row>
    <row r="151" spans="2:5" ht="14.1" customHeight="1" x14ac:dyDescent="0.25">
      <c r="B151" s="16">
        <v>8</v>
      </c>
      <c r="C151" s="17">
        <v>7</v>
      </c>
      <c r="D151" s="20">
        <v>80752</v>
      </c>
      <c r="E151" s="15">
        <v>166</v>
      </c>
    </row>
    <row r="152" spans="2:5" ht="14.1" customHeight="1" x14ac:dyDescent="0.25">
      <c r="B152" s="16">
        <v>8</v>
      </c>
      <c r="C152" s="17">
        <v>7</v>
      </c>
      <c r="D152" s="20">
        <v>80753</v>
      </c>
      <c r="E152" s="15">
        <v>132</v>
      </c>
    </row>
    <row r="153" spans="2:5" ht="14.1" customHeight="1" x14ac:dyDescent="0.25">
      <c r="B153" s="16">
        <v>8</v>
      </c>
      <c r="C153" s="17">
        <v>7</v>
      </c>
      <c r="D153" s="20">
        <v>80754</v>
      </c>
      <c r="E153" s="15">
        <v>166</v>
      </c>
    </row>
    <row r="154" spans="2:5" ht="14.1" customHeight="1" x14ac:dyDescent="0.25">
      <c r="B154" s="16">
        <v>8</v>
      </c>
      <c r="C154" s="17">
        <v>8</v>
      </c>
      <c r="D154" s="20">
        <v>80851</v>
      </c>
      <c r="E154" s="15">
        <v>778</v>
      </c>
    </row>
    <row r="155" spans="2:5" ht="14.1" customHeight="1" x14ac:dyDescent="0.25">
      <c r="B155" s="16">
        <v>8</v>
      </c>
      <c r="C155" s="17">
        <v>9</v>
      </c>
      <c r="D155" s="20">
        <v>80951</v>
      </c>
      <c r="E155" s="15">
        <v>191</v>
      </c>
    </row>
    <row r="156" spans="2:5" ht="14.1" customHeight="1" x14ac:dyDescent="0.25">
      <c r="B156" s="16">
        <v>8</v>
      </c>
      <c r="C156" s="17">
        <v>9</v>
      </c>
      <c r="D156" s="20">
        <v>80952</v>
      </c>
      <c r="E156" s="15">
        <v>98</v>
      </c>
    </row>
    <row r="157" spans="2:5" ht="14.1" customHeight="1" x14ac:dyDescent="0.25">
      <c r="B157" s="16">
        <v>8</v>
      </c>
      <c r="C157" s="17">
        <v>9</v>
      </c>
      <c r="D157" s="20">
        <v>80953</v>
      </c>
      <c r="E157" s="15">
        <v>212</v>
      </c>
    </row>
    <row r="158" spans="2:5" ht="14.1" customHeight="1" x14ac:dyDescent="0.25">
      <c r="B158" s="16">
        <v>8</v>
      </c>
      <c r="C158" s="17">
        <v>9</v>
      </c>
      <c r="D158" s="20">
        <v>80954</v>
      </c>
      <c r="E158" s="15">
        <v>187</v>
      </c>
    </row>
    <row r="159" spans="2:5" ht="14.1" customHeight="1" x14ac:dyDescent="0.25">
      <c r="B159" s="16">
        <v>8</v>
      </c>
      <c r="C159" s="17">
        <v>9</v>
      </c>
      <c r="D159" s="20">
        <v>80955</v>
      </c>
      <c r="E159" s="15">
        <v>197</v>
      </c>
    </row>
    <row r="160" spans="2:5" ht="14.1" customHeight="1" x14ac:dyDescent="0.25">
      <c r="B160" s="16">
        <v>9</v>
      </c>
      <c r="C160" s="17">
        <v>1</v>
      </c>
      <c r="D160" s="20">
        <v>90151</v>
      </c>
      <c r="E160" s="15">
        <v>134</v>
      </c>
    </row>
    <row r="161" spans="2:5" ht="14.1" customHeight="1" x14ac:dyDescent="0.25">
      <c r="B161" s="16">
        <v>9</v>
      </c>
      <c r="C161" s="17">
        <v>2</v>
      </c>
      <c r="D161" s="20">
        <v>90251</v>
      </c>
      <c r="E161" s="15">
        <v>373</v>
      </c>
    </row>
    <row r="162" spans="2:5" ht="14.1" customHeight="1" x14ac:dyDescent="0.25">
      <c r="B162" s="16">
        <v>9</v>
      </c>
      <c r="C162" s="17">
        <v>2</v>
      </c>
      <c r="D162" s="20">
        <v>90252</v>
      </c>
      <c r="E162" s="15">
        <v>483</v>
      </c>
    </row>
    <row r="163" spans="2:5" ht="14.1" customHeight="1" x14ac:dyDescent="0.25">
      <c r="B163" s="16">
        <v>9</v>
      </c>
      <c r="C163" s="17">
        <v>3</v>
      </c>
      <c r="D163" s="20">
        <v>90351</v>
      </c>
      <c r="E163" s="15">
        <v>408</v>
      </c>
    </row>
    <row r="164" spans="2:5" ht="14.1" customHeight="1" x14ac:dyDescent="0.25">
      <c r="B164" s="16">
        <v>9</v>
      </c>
      <c r="C164" s="17">
        <v>4</v>
      </c>
      <c r="D164" s="20">
        <v>90451</v>
      </c>
      <c r="E164" s="15">
        <v>610</v>
      </c>
    </row>
    <row r="165" spans="2:5" ht="14.1" customHeight="1" x14ac:dyDescent="0.25">
      <c r="B165" s="16">
        <v>9</v>
      </c>
      <c r="C165" s="17">
        <v>5</v>
      </c>
      <c r="D165" s="20">
        <v>90551</v>
      </c>
      <c r="E165" s="15">
        <v>408</v>
      </c>
    </row>
    <row r="166" spans="2:5" ht="14.1" customHeight="1" x14ac:dyDescent="0.25">
      <c r="B166" s="16">
        <v>9</v>
      </c>
      <c r="C166" s="17">
        <v>6</v>
      </c>
      <c r="D166" s="20">
        <v>90651</v>
      </c>
      <c r="E166" s="15">
        <v>222</v>
      </c>
    </row>
    <row r="167" spans="2:5" ht="14.1" customHeight="1" x14ac:dyDescent="0.25">
      <c r="B167" s="16">
        <v>9</v>
      </c>
      <c r="C167" s="17">
        <v>7</v>
      </c>
      <c r="D167" s="20">
        <v>90751</v>
      </c>
      <c r="E167" s="15">
        <v>370</v>
      </c>
    </row>
    <row r="168" spans="2:5" ht="14.1" customHeight="1" x14ac:dyDescent="0.25">
      <c r="B168" s="16">
        <v>9</v>
      </c>
      <c r="C168" s="17">
        <v>8</v>
      </c>
      <c r="D168" s="20">
        <v>90851</v>
      </c>
      <c r="E168" s="15">
        <v>337</v>
      </c>
    </row>
    <row r="169" spans="2:5" ht="14.1" customHeight="1" x14ac:dyDescent="0.25">
      <c r="B169" s="16">
        <v>9</v>
      </c>
      <c r="C169" s="17">
        <v>9</v>
      </c>
      <c r="D169" s="20">
        <v>90951</v>
      </c>
      <c r="E169" s="15">
        <v>247</v>
      </c>
    </row>
    <row r="170" spans="2:5" ht="14.1" customHeight="1" x14ac:dyDescent="0.25">
      <c r="B170" s="16">
        <v>9</v>
      </c>
      <c r="C170" s="17">
        <v>10</v>
      </c>
      <c r="D170" s="20">
        <v>91051</v>
      </c>
      <c r="E170" s="15">
        <v>394</v>
      </c>
    </row>
    <row r="171" spans="2:5" ht="14.1" customHeight="1" x14ac:dyDescent="0.25">
      <c r="B171" s="16">
        <v>9</v>
      </c>
      <c r="C171" s="17">
        <v>11</v>
      </c>
      <c r="D171" s="20">
        <v>91151</v>
      </c>
      <c r="E171" s="15">
        <v>714</v>
      </c>
    </row>
    <row r="172" spans="2:5" ht="14.1" customHeight="1" x14ac:dyDescent="0.25">
      <c r="B172" s="16">
        <v>9</v>
      </c>
      <c r="C172" s="17">
        <v>12</v>
      </c>
      <c r="D172" s="20">
        <v>91251</v>
      </c>
      <c r="E172" s="15">
        <v>372</v>
      </c>
    </row>
    <row r="173" spans="2:5" ht="14.1" customHeight="1" x14ac:dyDescent="0.25">
      <c r="B173" s="16">
        <v>9</v>
      </c>
      <c r="C173" s="17">
        <v>12</v>
      </c>
      <c r="D173" s="20">
        <v>91252</v>
      </c>
      <c r="E173" s="15">
        <v>236</v>
      </c>
    </row>
    <row r="174" spans="2:5" ht="14.1" customHeight="1" x14ac:dyDescent="0.25">
      <c r="B174" s="16">
        <v>9</v>
      </c>
      <c r="C174" s="17">
        <v>13</v>
      </c>
      <c r="D174" s="20">
        <v>91351</v>
      </c>
      <c r="E174" s="15">
        <v>264</v>
      </c>
    </row>
    <row r="175" spans="2:5" ht="14.1" customHeight="1" x14ac:dyDescent="0.25">
      <c r="B175" s="16">
        <v>9</v>
      </c>
      <c r="C175" s="17">
        <v>14</v>
      </c>
      <c r="D175" s="20">
        <v>91451</v>
      </c>
      <c r="E175" s="15">
        <v>220</v>
      </c>
    </row>
    <row r="176" spans="2:5" ht="14.1" customHeight="1" x14ac:dyDescent="0.25">
      <c r="B176" s="16">
        <v>9</v>
      </c>
      <c r="C176" s="17">
        <v>15</v>
      </c>
      <c r="D176" s="20">
        <v>91551</v>
      </c>
      <c r="E176" s="15">
        <v>606</v>
      </c>
    </row>
    <row r="177" spans="2:5" ht="14.1" customHeight="1" x14ac:dyDescent="0.25">
      <c r="B177" s="16">
        <v>9</v>
      </c>
      <c r="C177" s="17">
        <v>15</v>
      </c>
      <c r="D177" s="20">
        <v>91552</v>
      </c>
      <c r="E177" s="15">
        <v>435</v>
      </c>
    </row>
    <row r="178" spans="2:5" ht="14.1" customHeight="1" x14ac:dyDescent="0.25">
      <c r="B178" s="16">
        <v>9</v>
      </c>
      <c r="C178" s="17">
        <v>15</v>
      </c>
      <c r="D178" s="20">
        <v>91591</v>
      </c>
      <c r="E178" s="15">
        <v>13</v>
      </c>
    </row>
    <row r="179" spans="2:5" ht="14.1" customHeight="1" x14ac:dyDescent="0.25">
      <c r="B179" s="16">
        <v>9</v>
      </c>
      <c r="C179" s="17">
        <v>16</v>
      </c>
      <c r="D179" s="20">
        <v>91651</v>
      </c>
      <c r="E179" s="15">
        <v>743</v>
      </c>
    </row>
    <row r="180" spans="2:5" ht="14.1" customHeight="1" x14ac:dyDescent="0.25">
      <c r="B180" s="16">
        <v>9</v>
      </c>
      <c r="C180" s="17">
        <v>17</v>
      </c>
      <c r="D180" s="20">
        <v>91751</v>
      </c>
      <c r="E180" s="15">
        <v>352</v>
      </c>
    </row>
    <row r="181" spans="2:5" ht="14.1" customHeight="1" x14ac:dyDescent="0.25">
      <c r="B181" s="16">
        <v>9</v>
      </c>
      <c r="C181" s="17">
        <v>18</v>
      </c>
      <c r="D181" s="20">
        <v>91851</v>
      </c>
      <c r="E181" s="15">
        <v>299</v>
      </c>
    </row>
    <row r="182" spans="2:5" ht="14.1" customHeight="1" x14ac:dyDescent="0.25">
      <c r="B182" s="16">
        <v>9</v>
      </c>
      <c r="C182" s="17">
        <v>18</v>
      </c>
      <c r="D182" s="20">
        <v>91852</v>
      </c>
      <c r="E182" s="15">
        <v>253</v>
      </c>
    </row>
    <row r="183" spans="2:5" ht="14.1" customHeight="1" x14ac:dyDescent="0.25">
      <c r="B183" s="16">
        <v>9</v>
      </c>
      <c r="C183" s="17">
        <v>19</v>
      </c>
      <c r="D183" s="20">
        <v>91951</v>
      </c>
      <c r="E183" s="15">
        <v>447</v>
      </c>
    </row>
    <row r="184" spans="2:5" ht="14.1" customHeight="1" x14ac:dyDescent="0.25">
      <c r="B184" s="16">
        <v>9</v>
      </c>
      <c r="C184" s="17">
        <v>20</v>
      </c>
      <c r="D184" s="20">
        <v>92051</v>
      </c>
      <c r="E184" s="15">
        <v>149</v>
      </c>
    </row>
    <row r="185" spans="2:5" ht="14.1" customHeight="1" x14ac:dyDescent="0.25">
      <c r="B185" s="16">
        <v>9</v>
      </c>
      <c r="C185" s="17">
        <v>21</v>
      </c>
      <c r="D185" s="20">
        <v>92151</v>
      </c>
      <c r="E185" s="15">
        <v>260</v>
      </c>
    </row>
    <row r="186" spans="2:5" ht="14.1" customHeight="1" x14ac:dyDescent="0.25">
      <c r="B186" s="16">
        <v>9</v>
      </c>
      <c r="C186" s="17">
        <v>22</v>
      </c>
      <c r="D186" s="20">
        <v>92251</v>
      </c>
      <c r="E186" s="15">
        <v>463</v>
      </c>
    </row>
    <row r="187" spans="2:5" ht="14.1" customHeight="1" x14ac:dyDescent="0.25">
      <c r="B187" s="16">
        <v>9</v>
      </c>
      <c r="C187" s="17">
        <v>23</v>
      </c>
      <c r="D187" s="20">
        <v>92351</v>
      </c>
      <c r="E187" s="15">
        <v>433</v>
      </c>
    </row>
    <row r="188" spans="2:5" ht="14.1" customHeight="1" x14ac:dyDescent="0.25">
      <c r="B188" s="16">
        <v>9</v>
      </c>
      <c r="C188" s="17">
        <v>24</v>
      </c>
      <c r="D188" s="20">
        <v>92451</v>
      </c>
      <c r="E188" s="15">
        <v>566</v>
      </c>
    </row>
    <row r="189" spans="2:5" ht="14.1" customHeight="1" x14ac:dyDescent="0.25">
      <c r="B189" s="16">
        <v>9</v>
      </c>
      <c r="C189" s="17">
        <v>24</v>
      </c>
      <c r="D189" s="20">
        <v>92452</v>
      </c>
      <c r="E189" s="15">
        <v>394</v>
      </c>
    </row>
    <row r="190" spans="2:5" ht="14.1" customHeight="1" x14ac:dyDescent="0.25">
      <c r="B190" s="16">
        <v>10</v>
      </c>
      <c r="C190" s="17">
        <v>1</v>
      </c>
      <c r="D190" s="20">
        <v>100151</v>
      </c>
      <c r="E190" s="15">
        <v>331</v>
      </c>
    </row>
    <row r="191" spans="2:5" ht="14.1" customHeight="1" x14ac:dyDescent="0.25">
      <c r="B191" s="16">
        <v>10</v>
      </c>
      <c r="C191" s="17">
        <v>1</v>
      </c>
      <c r="D191" s="20">
        <v>100152</v>
      </c>
      <c r="E191" s="15">
        <v>174</v>
      </c>
    </row>
    <row r="192" spans="2:5" ht="14.1" customHeight="1" x14ac:dyDescent="0.25">
      <c r="B192" s="16">
        <v>10</v>
      </c>
      <c r="C192" s="17">
        <v>1</v>
      </c>
      <c r="D192" s="20">
        <v>100153</v>
      </c>
      <c r="E192" s="15">
        <v>82</v>
      </c>
    </row>
    <row r="193" spans="2:5" ht="14.1" customHeight="1" x14ac:dyDescent="0.25">
      <c r="B193" s="16">
        <v>10</v>
      </c>
      <c r="C193" s="17">
        <v>1</v>
      </c>
      <c r="D193" s="20">
        <v>100154</v>
      </c>
      <c r="E193" s="15">
        <v>138</v>
      </c>
    </row>
    <row r="194" spans="2:5" ht="14.1" customHeight="1" x14ac:dyDescent="0.25">
      <c r="B194" s="16">
        <v>10</v>
      </c>
      <c r="C194" s="17">
        <v>1</v>
      </c>
      <c r="D194" s="20">
        <v>100155</v>
      </c>
      <c r="E194" s="15">
        <v>164</v>
      </c>
    </row>
    <row r="195" spans="2:5" ht="14.1" customHeight="1" x14ac:dyDescent="0.25">
      <c r="B195" s="16">
        <v>10</v>
      </c>
      <c r="C195" s="17">
        <v>1</v>
      </c>
      <c r="D195" s="20">
        <v>100156</v>
      </c>
      <c r="E195" s="15">
        <v>168</v>
      </c>
    </row>
    <row r="196" spans="2:5" ht="14.1" customHeight="1" x14ac:dyDescent="0.25">
      <c r="B196" s="16">
        <v>10</v>
      </c>
      <c r="C196" s="17">
        <v>2</v>
      </c>
      <c r="D196" s="20">
        <v>100251</v>
      </c>
      <c r="E196" s="15">
        <v>399</v>
      </c>
    </row>
    <row r="197" spans="2:5" ht="14.1" customHeight="1" x14ac:dyDescent="0.25">
      <c r="B197" s="16">
        <v>10</v>
      </c>
      <c r="C197" s="17">
        <v>2</v>
      </c>
      <c r="D197" s="20">
        <v>100252</v>
      </c>
      <c r="E197" s="15">
        <v>61</v>
      </c>
    </row>
    <row r="198" spans="2:5" ht="14.1" customHeight="1" x14ac:dyDescent="0.25">
      <c r="B198" s="16">
        <v>10</v>
      </c>
      <c r="C198" s="17">
        <v>2</v>
      </c>
      <c r="D198" s="20">
        <v>100253</v>
      </c>
      <c r="E198" s="15">
        <v>14</v>
      </c>
    </row>
    <row r="199" spans="2:5" ht="14.1" customHeight="1" x14ac:dyDescent="0.25">
      <c r="B199" s="16">
        <v>10</v>
      </c>
      <c r="C199" s="17">
        <v>2</v>
      </c>
      <c r="D199" s="20">
        <v>100254</v>
      </c>
      <c r="E199" s="15">
        <v>31</v>
      </c>
    </row>
    <row r="200" spans="2:5" ht="14.1" customHeight="1" x14ac:dyDescent="0.25">
      <c r="B200" s="16">
        <v>10</v>
      </c>
      <c r="C200" s="17">
        <v>3</v>
      </c>
      <c r="D200" s="20">
        <v>100351</v>
      </c>
      <c r="E200" s="15">
        <v>159</v>
      </c>
    </row>
    <row r="201" spans="2:5" ht="14.1" customHeight="1" x14ac:dyDescent="0.25">
      <c r="B201" s="16">
        <v>10</v>
      </c>
      <c r="C201" s="17">
        <v>3</v>
      </c>
      <c r="D201" s="20">
        <v>100352</v>
      </c>
      <c r="E201" s="15">
        <v>196</v>
      </c>
    </row>
    <row r="202" spans="2:5" ht="14.1" customHeight="1" x14ac:dyDescent="0.25">
      <c r="B202" s="16">
        <v>10</v>
      </c>
      <c r="C202" s="17">
        <v>3</v>
      </c>
      <c r="D202" s="20">
        <v>100353</v>
      </c>
      <c r="E202" s="15">
        <v>35</v>
      </c>
    </row>
    <row r="203" spans="2:5" ht="14.1" customHeight="1" x14ac:dyDescent="0.25">
      <c r="B203" s="16">
        <v>10</v>
      </c>
      <c r="C203" s="17">
        <v>3</v>
      </c>
      <c r="D203" s="20">
        <v>100354</v>
      </c>
      <c r="E203" s="15">
        <v>92</v>
      </c>
    </row>
    <row r="204" spans="2:5" ht="14.1" customHeight="1" x14ac:dyDescent="0.25">
      <c r="B204" s="16">
        <v>10</v>
      </c>
      <c r="C204" s="17">
        <v>3</v>
      </c>
      <c r="D204" s="20">
        <v>100355</v>
      </c>
      <c r="E204" s="15">
        <v>58</v>
      </c>
    </row>
    <row r="205" spans="2:5" ht="14.1" customHeight="1" x14ac:dyDescent="0.25">
      <c r="B205" s="16">
        <v>10</v>
      </c>
      <c r="C205" s="17">
        <v>4</v>
      </c>
      <c r="D205" s="20">
        <v>100451</v>
      </c>
      <c r="E205" s="15">
        <v>349</v>
      </c>
    </row>
    <row r="206" spans="2:5" ht="14.1" customHeight="1" x14ac:dyDescent="0.25">
      <c r="B206" s="16">
        <v>10</v>
      </c>
      <c r="C206" s="17">
        <v>4</v>
      </c>
      <c r="D206" s="20">
        <v>100452</v>
      </c>
      <c r="E206" s="15">
        <v>425</v>
      </c>
    </row>
    <row r="207" spans="2:5" ht="14.1" customHeight="1" x14ac:dyDescent="0.25">
      <c r="B207" s="16">
        <v>10</v>
      </c>
      <c r="C207" s="17">
        <v>4</v>
      </c>
      <c r="D207" s="20">
        <v>100491</v>
      </c>
      <c r="E207" s="15">
        <v>1</v>
      </c>
    </row>
    <row r="208" spans="2:5" ht="14.1" customHeight="1" x14ac:dyDescent="0.25">
      <c r="B208" s="16">
        <v>11</v>
      </c>
      <c r="C208" s="17">
        <v>1</v>
      </c>
      <c r="D208" s="20">
        <v>110151</v>
      </c>
      <c r="E208" s="15">
        <v>218</v>
      </c>
    </row>
    <row r="209" spans="2:5" ht="14.1" customHeight="1" x14ac:dyDescent="0.25">
      <c r="B209" s="16">
        <v>11</v>
      </c>
      <c r="C209" s="17">
        <v>1</v>
      </c>
      <c r="D209" s="20">
        <v>110152</v>
      </c>
      <c r="E209" s="15">
        <v>181</v>
      </c>
    </row>
    <row r="210" spans="2:5" ht="14.1" customHeight="1" x14ac:dyDescent="0.25">
      <c r="B210" s="16">
        <v>11</v>
      </c>
      <c r="C210" s="17">
        <v>1</v>
      </c>
      <c r="D210" s="20">
        <v>110153</v>
      </c>
      <c r="E210" s="15">
        <v>140</v>
      </c>
    </row>
    <row r="211" spans="2:5" ht="14.1" customHeight="1" x14ac:dyDescent="0.25">
      <c r="B211" s="16">
        <v>11</v>
      </c>
      <c r="C211" s="17">
        <v>2</v>
      </c>
      <c r="D211" s="20">
        <v>110251</v>
      </c>
      <c r="E211" s="15">
        <v>218</v>
      </c>
    </row>
    <row r="212" spans="2:5" ht="14.1" customHeight="1" x14ac:dyDescent="0.25">
      <c r="B212" s="16">
        <v>11</v>
      </c>
      <c r="C212" s="17">
        <v>2</v>
      </c>
      <c r="D212" s="20">
        <v>110252</v>
      </c>
      <c r="E212" s="15">
        <v>114</v>
      </c>
    </row>
    <row r="213" spans="2:5" ht="14.1" customHeight="1" x14ac:dyDescent="0.25">
      <c r="B213" s="16">
        <v>11</v>
      </c>
      <c r="C213" s="17">
        <v>2</v>
      </c>
      <c r="D213" s="20">
        <v>110253</v>
      </c>
      <c r="E213" s="15">
        <v>136</v>
      </c>
    </row>
    <row r="214" spans="2:5" ht="14.1" customHeight="1" x14ac:dyDescent="0.25">
      <c r="B214" s="16">
        <v>11</v>
      </c>
      <c r="C214" s="17">
        <v>3</v>
      </c>
      <c r="D214" s="20">
        <v>110351</v>
      </c>
      <c r="E214" s="15">
        <v>354</v>
      </c>
    </row>
    <row r="215" spans="2:5" ht="14.1" customHeight="1" x14ac:dyDescent="0.25">
      <c r="B215" s="16">
        <v>11</v>
      </c>
      <c r="C215" s="17">
        <v>4</v>
      </c>
      <c r="D215" s="20">
        <v>110451</v>
      </c>
      <c r="E215" s="15">
        <v>158</v>
      </c>
    </row>
    <row r="216" spans="2:5" ht="14.1" customHeight="1" x14ac:dyDescent="0.25">
      <c r="B216" s="16">
        <v>11</v>
      </c>
      <c r="C216" s="17">
        <v>4</v>
      </c>
      <c r="D216" s="20">
        <v>110452</v>
      </c>
      <c r="E216" s="15">
        <v>186</v>
      </c>
    </row>
    <row r="217" spans="2:5" ht="14.1" customHeight="1" x14ac:dyDescent="0.25">
      <c r="B217" s="16">
        <v>11</v>
      </c>
      <c r="C217" s="17">
        <v>4</v>
      </c>
      <c r="D217" s="20">
        <v>110453</v>
      </c>
      <c r="E217" s="15">
        <v>53</v>
      </c>
    </row>
    <row r="218" spans="2:5" ht="14.1" customHeight="1" x14ac:dyDescent="0.25">
      <c r="B218" s="16">
        <v>11</v>
      </c>
      <c r="C218" s="17">
        <v>4</v>
      </c>
      <c r="D218" s="20">
        <v>110491</v>
      </c>
      <c r="E218" s="15">
        <v>3</v>
      </c>
    </row>
    <row r="219" spans="2:5" ht="14.1" customHeight="1" x14ac:dyDescent="0.25">
      <c r="B219" s="16">
        <v>11</v>
      </c>
      <c r="C219" s="17">
        <v>5</v>
      </c>
      <c r="D219" s="20">
        <v>110551</v>
      </c>
      <c r="E219" s="15">
        <v>557</v>
      </c>
    </row>
    <row r="220" spans="2:5" ht="14.1" customHeight="1" x14ac:dyDescent="0.25">
      <c r="B220" s="16">
        <v>11</v>
      </c>
      <c r="C220" s="17">
        <v>5</v>
      </c>
      <c r="D220" s="20">
        <v>110552</v>
      </c>
      <c r="E220" s="15">
        <v>314</v>
      </c>
    </row>
    <row r="221" spans="2:5" ht="14.1" customHeight="1" x14ac:dyDescent="0.25">
      <c r="B221" s="16">
        <v>11</v>
      </c>
      <c r="C221" s="17">
        <v>6</v>
      </c>
      <c r="D221" s="20">
        <v>110651</v>
      </c>
      <c r="E221" s="15">
        <v>333</v>
      </c>
    </row>
    <row r="222" spans="2:5" ht="14.1" customHeight="1" x14ac:dyDescent="0.25">
      <c r="B222" s="16">
        <v>11</v>
      </c>
      <c r="C222" s="17">
        <v>7</v>
      </c>
      <c r="D222" s="20">
        <v>110751</v>
      </c>
      <c r="E222" s="15">
        <v>252</v>
      </c>
    </row>
    <row r="223" spans="2:5" ht="14.1" customHeight="1" x14ac:dyDescent="0.25">
      <c r="B223" s="16">
        <v>11</v>
      </c>
      <c r="C223" s="17">
        <v>7</v>
      </c>
      <c r="D223" s="20">
        <v>110752</v>
      </c>
      <c r="E223" s="15">
        <v>272</v>
      </c>
    </row>
    <row r="224" spans="2:5" ht="14.1" customHeight="1" x14ac:dyDescent="0.25">
      <c r="B224" s="16">
        <v>11</v>
      </c>
      <c r="C224" s="17">
        <v>7</v>
      </c>
      <c r="D224" s="20">
        <v>110753</v>
      </c>
      <c r="E224" s="15">
        <v>47</v>
      </c>
    </row>
    <row r="225" spans="2:5" ht="14.1" customHeight="1" x14ac:dyDescent="0.25">
      <c r="B225" s="16">
        <v>11</v>
      </c>
      <c r="C225" s="17">
        <v>7</v>
      </c>
      <c r="D225" s="20">
        <v>110754</v>
      </c>
      <c r="E225" s="15">
        <v>51</v>
      </c>
    </row>
    <row r="226" spans="2:5" ht="14.1" customHeight="1" x14ac:dyDescent="0.25">
      <c r="B226" s="16">
        <v>11</v>
      </c>
      <c r="C226" s="17">
        <v>8</v>
      </c>
      <c r="D226" s="20">
        <v>110851</v>
      </c>
      <c r="E226" s="15">
        <v>360</v>
      </c>
    </row>
    <row r="227" spans="2:5" ht="14.1" customHeight="1" x14ac:dyDescent="0.25">
      <c r="B227" s="16">
        <v>11</v>
      </c>
      <c r="C227" s="17">
        <v>8</v>
      </c>
      <c r="D227" s="20">
        <v>110852</v>
      </c>
      <c r="E227" s="15">
        <v>84</v>
      </c>
    </row>
    <row r="228" spans="2:5" ht="14.1" customHeight="1" x14ac:dyDescent="0.25">
      <c r="B228" s="16">
        <v>11</v>
      </c>
      <c r="C228" s="17">
        <v>8</v>
      </c>
      <c r="D228" s="20">
        <v>110853</v>
      </c>
      <c r="E228" s="15">
        <v>122</v>
      </c>
    </row>
    <row r="229" spans="2:5" ht="14.1" customHeight="1" x14ac:dyDescent="0.25">
      <c r="B229" s="16">
        <v>11</v>
      </c>
      <c r="C229" s="17">
        <v>8</v>
      </c>
      <c r="D229" s="20">
        <v>110854</v>
      </c>
      <c r="E229" s="15">
        <v>31</v>
      </c>
    </row>
    <row r="230" spans="2:5" ht="14.1" customHeight="1" x14ac:dyDescent="0.25">
      <c r="B230" s="16">
        <v>11</v>
      </c>
      <c r="C230" s="17">
        <v>9</v>
      </c>
      <c r="D230" s="20">
        <v>110951</v>
      </c>
      <c r="E230" s="15">
        <v>454</v>
      </c>
    </row>
    <row r="231" spans="2:5" ht="14.1" customHeight="1" x14ac:dyDescent="0.25">
      <c r="B231" s="16">
        <v>11</v>
      </c>
      <c r="C231" s="17">
        <v>9</v>
      </c>
      <c r="D231" s="20">
        <v>110952</v>
      </c>
      <c r="E231" s="15">
        <v>152</v>
      </c>
    </row>
    <row r="232" spans="2:5" ht="14.1" customHeight="1" x14ac:dyDescent="0.25">
      <c r="B232" s="16">
        <v>11</v>
      </c>
      <c r="C232" s="17">
        <v>9</v>
      </c>
      <c r="D232" s="20">
        <v>110953</v>
      </c>
      <c r="E232" s="15">
        <v>125</v>
      </c>
    </row>
    <row r="233" spans="2:5" ht="14.1" customHeight="1" x14ac:dyDescent="0.25">
      <c r="B233" s="16">
        <v>11</v>
      </c>
      <c r="C233" s="17">
        <v>10</v>
      </c>
      <c r="D233" s="20">
        <v>111051</v>
      </c>
      <c r="E233" s="15">
        <v>469</v>
      </c>
    </row>
    <row r="234" spans="2:5" ht="14.1" customHeight="1" x14ac:dyDescent="0.25">
      <c r="B234" s="16">
        <v>11</v>
      </c>
      <c r="C234" s="17">
        <v>10</v>
      </c>
      <c r="D234" s="20">
        <v>111052</v>
      </c>
      <c r="E234" s="15">
        <v>315</v>
      </c>
    </row>
    <row r="235" spans="2:5" ht="14.1" customHeight="1" x14ac:dyDescent="0.25">
      <c r="B235" s="16">
        <v>11</v>
      </c>
      <c r="C235" s="17">
        <v>10</v>
      </c>
      <c r="D235" s="20">
        <v>111053</v>
      </c>
      <c r="E235" s="15">
        <v>97</v>
      </c>
    </row>
    <row r="236" spans="2:5" ht="14.1" customHeight="1" x14ac:dyDescent="0.25">
      <c r="B236" s="16">
        <v>11</v>
      </c>
      <c r="C236" s="17">
        <v>10</v>
      </c>
      <c r="D236" s="20">
        <v>111054</v>
      </c>
      <c r="E236" s="15">
        <v>111</v>
      </c>
    </row>
    <row r="237" spans="2:5" ht="14.1" customHeight="1" x14ac:dyDescent="0.25">
      <c r="B237" s="16">
        <v>11</v>
      </c>
      <c r="C237" s="17">
        <v>10</v>
      </c>
      <c r="D237" s="20">
        <v>111055</v>
      </c>
      <c r="E237" s="15">
        <v>76</v>
      </c>
    </row>
    <row r="238" spans="2:5" ht="14.1" customHeight="1" x14ac:dyDescent="0.25">
      <c r="B238" s="16">
        <v>11</v>
      </c>
      <c r="C238" s="17">
        <v>11</v>
      </c>
      <c r="D238" s="20">
        <v>111151</v>
      </c>
      <c r="E238" s="15">
        <v>306</v>
      </c>
    </row>
    <row r="239" spans="2:5" ht="14.1" customHeight="1" x14ac:dyDescent="0.25">
      <c r="B239" s="16">
        <v>11</v>
      </c>
      <c r="C239" s="17">
        <v>12</v>
      </c>
      <c r="D239" s="20">
        <v>111251</v>
      </c>
      <c r="E239" s="15">
        <v>313</v>
      </c>
    </row>
    <row r="240" spans="2:5" ht="14.1" customHeight="1" x14ac:dyDescent="0.25">
      <c r="B240" s="16">
        <v>11</v>
      </c>
      <c r="C240" s="17">
        <v>12</v>
      </c>
      <c r="D240" s="20">
        <v>111252</v>
      </c>
      <c r="E240" s="15">
        <v>229</v>
      </c>
    </row>
    <row r="241" spans="2:5" ht="14.1" customHeight="1" x14ac:dyDescent="0.25">
      <c r="B241" s="16">
        <v>11</v>
      </c>
      <c r="C241" s="17">
        <v>13</v>
      </c>
      <c r="D241" s="20">
        <v>111351</v>
      </c>
      <c r="E241" s="15">
        <v>156</v>
      </c>
    </row>
    <row r="242" spans="2:5" ht="14.1" customHeight="1" x14ac:dyDescent="0.25">
      <c r="B242" s="16">
        <v>11</v>
      </c>
      <c r="C242" s="17">
        <v>13</v>
      </c>
      <c r="D242" s="20">
        <v>111352</v>
      </c>
      <c r="E242" s="15">
        <v>106</v>
      </c>
    </row>
    <row r="243" spans="2:5" ht="14.1" customHeight="1" x14ac:dyDescent="0.25">
      <c r="B243" s="16">
        <v>11</v>
      </c>
      <c r="C243" s="17">
        <v>13</v>
      </c>
      <c r="D243" s="20">
        <v>111353</v>
      </c>
      <c r="E243" s="15">
        <v>106</v>
      </c>
    </row>
    <row r="244" spans="2:5" ht="14.1" customHeight="1" x14ac:dyDescent="0.25">
      <c r="B244" s="16">
        <v>11</v>
      </c>
      <c r="C244" s="17">
        <v>13</v>
      </c>
      <c r="D244" s="20">
        <v>111354</v>
      </c>
      <c r="E244" s="15">
        <v>114</v>
      </c>
    </row>
    <row r="245" spans="2:5" ht="14.1" customHeight="1" x14ac:dyDescent="0.25">
      <c r="B245" s="16">
        <v>11</v>
      </c>
      <c r="C245" s="17">
        <v>14</v>
      </c>
      <c r="D245" s="20">
        <v>111451</v>
      </c>
      <c r="E245" s="15">
        <v>335</v>
      </c>
    </row>
    <row r="246" spans="2:5" ht="14.1" customHeight="1" x14ac:dyDescent="0.25">
      <c r="B246" s="16">
        <v>11</v>
      </c>
      <c r="C246" s="17">
        <v>14</v>
      </c>
      <c r="D246" s="20">
        <v>111452</v>
      </c>
      <c r="E246" s="15">
        <v>96</v>
      </c>
    </row>
    <row r="247" spans="2:5" ht="14.1" customHeight="1" x14ac:dyDescent="0.25">
      <c r="B247" s="16">
        <v>11</v>
      </c>
      <c r="C247" s="17">
        <v>14</v>
      </c>
      <c r="D247" s="20">
        <v>111453</v>
      </c>
      <c r="E247" s="15">
        <v>102</v>
      </c>
    </row>
    <row r="248" spans="2:5" ht="14.1" customHeight="1" x14ac:dyDescent="0.25">
      <c r="B248" s="16">
        <v>11</v>
      </c>
      <c r="C248" s="17">
        <v>14</v>
      </c>
      <c r="D248" s="20">
        <v>111454</v>
      </c>
      <c r="E248" s="15">
        <v>98</v>
      </c>
    </row>
    <row r="249" spans="2:5" ht="14.1" customHeight="1" x14ac:dyDescent="0.25">
      <c r="B249" s="16">
        <v>11</v>
      </c>
      <c r="C249" s="17">
        <v>15</v>
      </c>
      <c r="D249" s="20">
        <v>111551</v>
      </c>
      <c r="E249" s="15">
        <v>307</v>
      </c>
    </row>
    <row r="250" spans="2:5" ht="14.1" customHeight="1" x14ac:dyDescent="0.25">
      <c r="B250" s="16">
        <v>12</v>
      </c>
      <c r="C250" s="17">
        <v>1</v>
      </c>
      <c r="D250" s="20">
        <v>120151</v>
      </c>
      <c r="E250" s="15">
        <v>174</v>
      </c>
    </row>
    <row r="251" spans="2:5" ht="14.1" customHeight="1" x14ac:dyDescent="0.25">
      <c r="B251" s="16">
        <v>12</v>
      </c>
      <c r="C251" s="17">
        <v>1</v>
      </c>
      <c r="D251" s="20">
        <v>120152</v>
      </c>
      <c r="E251" s="15">
        <v>116</v>
      </c>
    </row>
    <row r="252" spans="2:5" ht="14.1" customHeight="1" x14ac:dyDescent="0.25">
      <c r="B252" s="16">
        <v>12</v>
      </c>
      <c r="C252" s="17">
        <v>1</v>
      </c>
      <c r="D252" s="20">
        <v>120153</v>
      </c>
      <c r="E252" s="15">
        <v>71</v>
      </c>
    </row>
    <row r="253" spans="2:5" ht="14.1" customHeight="1" x14ac:dyDescent="0.25">
      <c r="B253" s="16">
        <v>12</v>
      </c>
      <c r="C253" s="17">
        <v>1</v>
      </c>
      <c r="D253" s="20">
        <v>120154</v>
      </c>
      <c r="E253" s="15">
        <v>73</v>
      </c>
    </row>
    <row r="254" spans="2:5" ht="14.1" customHeight="1" x14ac:dyDescent="0.25">
      <c r="B254" s="16">
        <v>12</v>
      </c>
      <c r="C254" s="17">
        <v>1</v>
      </c>
      <c r="D254" s="20">
        <v>120155</v>
      </c>
      <c r="E254" s="15">
        <v>67</v>
      </c>
    </row>
    <row r="255" spans="2:5" ht="14.1" customHeight="1" x14ac:dyDescent="0.25">
      <c r="B255" s="16">
        <v>12</v>
      </c>
      <c r="C255" s="17">
        <v>2</v>
      </c>
      <c r="D255" s="20">
        <v>120251</v>
      </c>
      <c r="E255" s="15">
        <v>369</v>
      </c>
    </row>
    <row r="256" spans="2:5" ht="14.1" customHeight="1" x14ac:dyDescent="0.25">
      <c r="B256" s="16">
        <v>12</v>
      </c>
      <c r="C256" s="17">
        <v>2</v>
      </c>
      <c r="D256" s="20">
        <v>120252</v>
      </c>
      <c r="E256" s="15">
        <v>151</v>
      </c>
    </row>
    <row r="257" spans="2:5" ht="14.1" customHeight="1" x14ac:dyDescent="0.25">
      <c r="B257" s="16">
        <v>12</v>
      </c>
      <c r="C257" s="17">
        <v>2</v>
      </c>
      <c r="D257" s="20">
        <v>120253</v>
      </c>
      <c r="E257" s="15">
        <v>76</v>
      </c>
    </row>
    <row r="258" spans="2:5" ht="14.1" customHeight="1" x14ac:dyDescent="0.25">
      <c r="B258" s="16">
        <v>12</v>
      </c>
      <c r="C258" s="17">
        <v>2</v>
      </c>
      <c r="D258" s="20">
        <v>120254</v>
      </c>
      <c r="E258" s="15">
        <v>64</v>
      </c>
    </row>
    <row r="259" spans="2:5" ht="14.1" customHeight="1" x14ac:dyDescent="0.25">
      <c r="B259" s="16">
        <v>12</v>
      </c>
      <c r="C259" s="17">
        <v>3</v>
      </c>
      <c r="D259" s="20">
        <v>120351</v>
      </c>
      <c r="E259" s="15">
        <v>203</v>
      </c>
    </row>
    <row r="260" spans="2:5" ht="14.1" customHeight="1" x14ac:dyDescent="0.25">
      <c r="B260" s="16">
        <v>12</v>
      </c>
      <c r="C260" s="17">
        <v>3</v>
      </c>
      <c r="D260" s="20">
        <v>120352</v>
      </c>
      <c r="E260" s="15">
        <v>176</v>
      </c>
    </row>
    <row r="261" spans="2:5" ht="14.1" customHeight="1" x14ac:dyDescent="0.25">
      <c r="B261" s="16">
        <v>12</v>
      </c>
      <c r="C261" s="17">
        <v>3</v>
      </c>
      <c r="D261" s="20">
        <v>120353</v>
      </c>
      <c r="E261" s="15">
        <v>74</v>
      </c>
    </row>
    <row r="262" spans="2:5" ht="14.1" customHeight="1" x14ac:dyDescent="0.25">
      <c r="B262" s="16">
        <v>12</v>
      </c>
      <c r="C262" s="17">
        <v>3</v>
      </c>
      <c r="D262" s="20">
        <v>120354</v>
      </c>
      <c r="E262" s="15">
        <v>305</v>
      </c>
    </row>
    <row r="263" spans="2:5" ht="14.1" customHeight="1" x14ac:dyDescent="0.25">
      <c r="B263" s="16">
        <v>12</v>
      </c>
      <c r="C263" s="17">
        <v>3</v>
      </c>
      <c r="D263" s="20">
        <v>120355</v>
      </c>
      <c r="E263" s="15">
        <v>110</v>
      </c>
    </row>
    <row r="264" spans="2:5" ht="14.1" customHeight="1" x14ac:dyDescent="0.25">
      <c r="B264" s="16">
        <v>12</v>
      </c>
      <c r="C264" s="17">
        <v>4</v>
      </c>
      <c r="D264" s="20">
        <v>120451</v>
      </c>
      <c r="E264" s="15">
        <v>270</v>
      </c>
    </row>
    <row r="265" spans="2:5" ht="14.1" customHeight="1" x14ac:dyDescent="0.25">
      <c r="B265" s="16">
        <v>12</v>
      </c>
      <c r="C265" s="17">
        <v>4</v>
      </c>
      <c r="D265" s="20">
        <v>120452</v>
      </c>
      <c r="E265" s="15">
        <v>98</v>
      </c>
    </row>
    <row r="266" spans="2:5" ht="14.1" customHeight="1" x14ac:dyDescent="0.25">
      <c r="B266" s="16">
        <v>12</v>
      </c>
      <c r="C266" s="17">
        <v>4</v>
      </c>
      <c r="D266" s="20">
        <v>120453</v>
      </c>
      <c r="E266" s="15">
        <v>49</v>
      </c>
    </row>
    <row r="267" spans="2:5" ht="14.1" customHeight="1" x14ac:dyDescent="0.25">
      <c r="B267" s="16">
        <v>12</v>
      </c>
      <c r="C267" s="17">
        <v>5</v>
      </c>
      <c r="D267" s="20">
        <v>120551</v>
      </c>
      <c r="E267" s="15">
        <v>253</v>
      </c>
    </row>
    <row r="268" spans="2:5" ht="14.1" customHeight="1" x14ac:dyDescent="0.25">
      <c r="B268" s="16">
        <v>12</v>
      </c>
      <c r="C268" s="17">
        <v>5</v>
      </c>
      <c r="D268" s="20">
        <v>120552</v>
      </c>
      <c r="E268" s="15">
        <v>197</v>
      </c>
    </row>
    <row r="269" spans="2:5" ht="14.1" customHeight="1" x14ac:dyDescent="0.25">
      <c r="B269" s="16">
        <v>12</v>
      </c>
      <c r="C269" s="17">
        <v>5</v>
      </c>
      <c r="D269" s="20">
        <v>120553</v>
      </c>
      <c r="E269" s="15">
        <v>205</v>
      </c>
    </row>
    <row r="270" spans="2:5" ht="14.1" customHeight="1" x14ac:dyDescent="0.25">
      <c r="B270" s="16">
        <v>12</v>
      </c>
      <c r="C270" s="17">
        <v>5</v>
      </c>
      <c r="D270" s="20">
        <v>120554</v>
      </c>
      <c r="E270" s="15">
        <v>253</v>
      </c>
    </row>
    <row r="271" spans="2:5" ht="14.1" customHeight="1" x14ac:dyDescent="0.25">
      <c r="B271" s="16">
        <v>12</v>
      </c>
      <c r="C271" s="17">
        <v>6</v>
      </c>
      <c r="D271" s="20">
        <v>120651</v>
      </c>
      <c r="E271" s="15">
        <v>145</v>
      </c>
    </row>
    <row r="272" spans="2:5" ht="14.1" customHeight="1" x14ac:dyDescent="0.25">
      <c r="B272" s="16">
        <v>12</v>
      </c>
      <c r="C272" s="17">
        <v>6</v>
      </c>
      <c r="D272" s="20">
        <v>120652</v>
      </c>
      <c r="E272" s="15">
        <v>143</v>
      </c>
    </row>
    <row r="273" spans="2:5" ht="14.1" customHeight="1" x14ac:dyDescent="0.25">
      <c r="B273" s="16">
        <v>12</v>
      </c>
      <c r="C273" s="17">
        <v>6</v>
      </c>
      <c r="D273" s="20">
        <v>120653</v>
      </c>
      <c r="E273" s="15">
        <v>83</v>
      </c>
    </row>
    <row r="274" spans="2:5" ht="14.1" customHeight="1" x14ac:dyDescent="0.25">
      <c r="B274" s="16">
        <v>12</v>
      </c>
      <c r="C274" s="17">
        <v>6</v>
      </c>
      <c r="D274" s="20">
        <v>120654</v>
      </c>
      <c r="E274" s="15">
        <v>87</v>
      </c>
    </row>
    <row r="275" spans="2:5" ht="14.1" customHeight="1" x14ac:dyDescent="0.25">
      <c r="B275" s="16">
        <v>12</v>
      </c>
      <c r="C275" s="17">
        <v>7</v>
      </c>
      <c r="D275" s="20">
        <v>120751</v>
      </c>
      <c r="E275" s="15">
        <v>338</v>
      </c>
    </row>
    <row r="276" spans="2:5" ht="14.1" customHeight="1" x14ac:dyDescent="0.25">
      <c r="B276" s="16">
        <v>12</v>
      </c>
      <c r="C276" s="17">
        <v>7</v>
      </c>
      <c r="D276" s="20">
        <v>120752</v>
      </c>
      <c r="E276" s="15">
        <v>172</v>
      </c>
    </row>
    <row r="277" spans="2:5" ht="14.1" customHeight="1" x14ac:dyDescent="0.25">
      <c r="B277" s="16">
        <v>12</v>
      </c>
      <c r="C277" s="17">
        <v>7</v>
      </c>
      <c r="D277" s="20">
        <v>120760</v>
      </c>
      <c r="E277" s="15">
        <v>14</v>
      </c>
    </row>
    <row r="278" spans="2:5" ht="14.1" customHeight="1" x14ac:dyDescent="0.25">
      <c r="B278" s="16">
        <v>12</v>
      </c>
      <c r="C278" s="17">
        <v>8</v>
      </c>
      <c r="D278" s="20">
        <v>120851</v>
      </c>
      <c r="E278" s="15">
        <v>152</v>
      </c>
    </row>
    <row r="279" spans="2:5" ht="14.1" customHeight="1" x14ac:dyDescent="0.25">
      <c r="B279" s="16">
        <v>12</v>
      </c>
      <c r="C279" s="17">
        <v>8</v>
      </c>
      <c r="D279" s="20">
        <v>120852</v>
      </c>
      <c r="E279" s="15">
        <v>140</v>
      </c>
    </row>
    <row r="280" spans="2:5" ht="14.1" customHeight="1" x14ac:dyDescent="0.25">
      <c r="B280" s="16">
        <v>12</v>
      </c>
      <c r="C280" s="17">
        <v>8</v>
      </c>
      <c r="D280" s="20">
        <v>120853</v>
      </c>
      <c r="E280" s="15">
        <v>188</v>
      </c>
    </row>
    <row r="281" spans="2:5" ht="14.1" customHeight="1" x14ac:dyDescent="0.25">
      <c r="B281" s="16">
        <v>12</v>
      </c>
      <c r="C281" s="17">
        <v>8</v>
      </c>
      <c r="D281" s="20">
        <v>120854</v>
      </c>
      <c r="E281" s="15">
        <v>137</v>
      </c>
    </row>
    <row r="282" spans="2:5" ht="14.1" customHeight="1" x14ac:dyDescent="0.25">
      <c r="B282" s="16">
        <v>12</v>
      </c>
      <c r="C282" s="17">
        <v>9</v>
      </c>
      <c r="D282" s="20">
        <v>120951</v>
      </c>
      <c r="E282" s="15">
        <v>199</v>
      </c>
    </row>
    <row r="283" spans="2:5" ht="14.1" customHeight="1" x14ac:dyDescent="0.25">
      <c r="B283" s="16">
        <v>12</v>
      </c>
      <c r="C283" s="17">
        <v>9</v>
      </c>
      <c r="D283" s="20">
        <v>120952</v>
      </c>
      <c r="E283" s="15">
        <v>191</v>
      </c>
    </row>
    <row r="284" spans="2:5" ht="14.1" customHeight="1" x14ac:dyDescent="0.25">
      <c r="B284" s="16">
        <v>12</v>
      </c>
      <c r="C284" s="17">
        <v>9</v>
      </c>
      <c r="D284" s="20">
        <v>120953</v>
      </c>
      <c r="E284" s="15">
        <v>52</v>
      </c>
    </row>
    <row r="285" spans="2:5" ht="14.1" customHeight="1" x14ac:dyDescent="0.25">
      <c r="B285" s="16">
        <v>13</v>
      </c>
      <c r="C285" s="17">
        <v>1</v>
      </c>
      <c r="D285" s="20">
        <v>130151</v>
      </c>
      <c r="E285" s="15">
        <v>243</v>
      </c>
    </row>
    <row r="286" spans="2:5" ht="14.1" customHeight="1" x14ac:dyDescent="0.25">
      <c r="B286" s="16">
        <v>13</v>
      </c>
      <c r="C286" s="17">
        <v>1</v>
      </c>
      <c r="D286" s="20">
        <v>130152</v>
      </c>
      <c r="E286" s="15">
        <v>99</v>
      </c>
    </row>
    <row r="287" spans="2:5" ht="14.1" customHeight="1" x14ac:dyDescent="0.25">
      <c r="B287" s="16">
        <v>13</v>
      </c>
      <c r="C287" s="17">
        <v>1</v>
      </c>
      <c r="D287" s="20">
        <v>130153</v>
      </c>
      <c r="E287" s="15">
        <v>155</v>
      </c>
    </row>
    <row r="288" spans="2:5" ht="14.1" customHeight="1" x14ac:dyDescent="0.25">
      <c r="B288" s="16">
        <v>13</v>
      </c>
      <c r="C288" s="17">
        <v>2</v>
      </c>
      <c r="D288" s="20">
        <v>130251</v>
      </c>
      <c r="E288" s="15">
        <v>232</v>
      </c>
    </row>
    <row r="289" spans="2:5" ht="14.1" customHeight="1" x14ac:dyDescent="0.25">
      <c r="B289" s="16">
        <v>13</v>
      </c>
      <c r="C289" s="17">
        <v>2</v>
      </c>
      <c r="D289" s="20">
        <v>130252</v>
      </c>
      <c r="E289" s="15">
        <v>212</v>
      </c>
    </row>
    <row r="290" spans="2:5" ht="14.1" customHeight="1" x14ac:dyDescent="0.25">
      <c r="B290" s="16">
        <v>13</v>
      </c>
      <c r="C290" s="17">
        <v>2</v>
      </c>
      <c r="D290" s="20">
        <v>130253</v>
      </c>
      <c r="E290" s="15">
        <v>104</v>
      </c>
    </row>
    <row r="291" spans="2:5" ht="14.1" customHeight="1" x14ac:dyDescent="0.25">
      <c r="B291" s="16">
        <v>13</v>
      </c>
      <c r="C291" s="17">
        <v>3</v>
      </c>
      <c r="D291" s="20">
        <v>130351</v>
      </c>
      <c r="E291" s="15">
        <v>215</v>
      </c>
    </row>
    <row r="292" spans="2:5" ht="14.1" customHeight="1" x14ac:dyDescent="0.25">
      <c r="B292" s="16">
        <v>13</v>
      </c>
      <c r="C292" s="17">
        <v>3</v>
      </c>
      <c r="D292" s="20">
        <v>130352</v>
      </c>
      <c r="E292" s="15">
        <v>135</v>
      </c>
    </row>
    <row r="293" spans="2:5" ht="14.1" customHeight="1" x14ac:dyDescent="0.25">
      <c r="B293" s="16">
        <v>13</v>
      </c>
      <c r="C293" s="17">
        <v>3</v>
      </c>
      <c r="D293" s="20">
        <v>130353</v>
      </c>
      <c r="E293" s="15">
        <v>236</v>
      </c>
    </row>
    <row r="294" spans="2:5" ht="14.1" customHeight="1" x14ac:dyDescent="0.25">
      <c r="B294" s="16">
        <v>13</v>
      </c>
      <c r="C294" s="17">
        <v>3</v>
      </c>
      <c r="D294" s="20">
        <v>130354</v>
      </c>
      <c r="E294" s="15">
        <v>96</v>
      </c>
    </row>
    <row r="295" spans="2:5" ht="14.1" customHeight="1" x14ac:dyDescent="0.25">
      <c r="B295" s="16">
        <v>13</v>
      </c>
      <c r="C295" s="17">
        <v>4</v>
      </c>
      <c r="D295" s="20">
        <v>130451</v>
      </c>
      <c r="E295" s="15">
        <v>452</v>
      </c>
    </row>
    <row r="296" spans="2:5" ht="14.1" customHeight="1" x14ac:dyDescent="0.25">
      <c r="B296" s="16">
        <v>13</v>
      </c>
      <c r="C296" s="17">
        <v>4</v>
      </c>
      <c r="D296" s="20">
        <v>130452</v>
      </c>
      <c r="E296" s="15">
        <v>64</v>
      </c>
    </row>
    <row r="297" spans="2:5" ht="14.1" customHeight="1" x14ac:dyDescent="0.25">
      <c r="B297" s="16">
        <v>13</v>
      </c>
      <c r="C297" s="17">
        <v>4</v>
      </c>
      <c r="D297" s="20">
        <v>130453</v>
      </c>
      <c r="E297" s="15">
        <v>169</v>
      </c>
    </row>
    <row r="298" spans="2:5" ht="14.1" customHeight="1" x14ac:dyDescent="0.25">
      <c r="B298" s="16">
        <v>13</v>
      </c>
      <c r="C298" s="17">
        <v>5</v>
      </c>
      <c r="D298" s="20">
        <v>130551</v>
      </c>
      <c r="E298" s="15">
        <v>278</v>
      </c>
    </row>
    <row r="299" spans="2:5" ht="14.1" customHeight="1" x14ac:dyDescent="0.25">
      <c r="B299" s="16">
        <v>13</v>
      </c>
      <c r="C299" s="17">
        <v>5</v>
      </c>
      <c r="D299" s="20">
        <v>130552</v>
      </c>
      <c r="E299" s="15">
        <v>47</v>
      </c>
    </row>
    <row r="300" spans="2:5" ht="14.1" customHeight="1" x14ac:dyDescent="0.25">
      <c r="B300" s="16">
        <v>13</v>
      </c>
      <c r="C300" s="17">
        <v>5</v>
      </c>
      <c r="D300" s="20">
        <v>130553</v>
      </c>
      <c r="E300" s="15">
        <v>45</v>
      </c>
    </row>
    <row r="301" spans="2:5" ht="14.1" customHeight="1" x14ac:dyDescent="0.25">
      <c r="B301" s="16">
        <v>13</v>
      </c>
      <c r="C301" s="17">
        <v>5</v>
      </c>
      <c r="D301" s="20">
        <v>130554</v>
      </c>
      <c r="E301" s="15">
        <v>277</v>
      </c>
    </row>
    <row r="302" spans="2:5" ht="14.1" customHeight="1" x14ac:dyDescent="0.25">
      <c r="B302" s="16">
        <v>13</v>
      </c>
      <c r="C302" s="17">
        <v>6</v>
      </c>
      <c r="D302" s="20">
        <v>130651</v>
      </c>
      <c r="E302" s="15">
        <v>662</v>
      </c>
    </row>
    <row r="303" spans="2:5" ht="14.1" customHeight="1" x14ac:dyDescent="0.25">
      <c r="B303" s="16">
        <v>13</v>
      </c>
      <c r="C303" s="17">
        <v>6</v>
      </c>
      <c r="D303" s="20">
        <v>130652</v>
      </c>
      <c r="E303" s="15">
        <v>296</v>
      </c>
    </row>
    <row r="304" spans="2:5" ht="14.1" customHeight="1" x14ac:dyDescent="0.25">
      <c r="B304" s="16">
        <v>13</v>
      </c>
      <c r="C304" s="17">
        <v>6</v>
      </c>
      <c r="D304" s="20">
        <v>130653</v>
      </c>
      <c r="E304" s="15">
        <v>91</v>
      </c>
    </row>
    <row r="305" spans="2:5" ht="14.1" customHeight="1" x14ac:dyDescent="0.25">
      <c r="B305" s="16">
        <v>13</v>
      </c>
      <c r="C305" s="17">
        <v>7</v>
      </c>
      <c r="D305" s="20">
        <v>130751</v>
      </c>
      <c r="E305" s="15">
        <v>141</v>
      </c>
    </row>
    <row r="306" spans="2:5" ht="14.1" customHeight="1" x14ac:dyDescent="0.25">
      <c r="B306" s="16">
        <v>13</v>
      </c>
      <c r="C306" s="17">
        <v>7</v>
      </c>
      <c r="D306" s="20">
        <v>130752</v>
      </c>
      <c r="E306" s="15">
        <v>200</v>
      </c>
    </row>
    <row r="307" spans="2:5" ht="14.1" customHeight="1" x14ac:dyDescent="0.25">
      <c r="B307" s="16">
        <v>13</v>
      </c>
      <c r="C307" s="17">
        <v>7</v>
      </c>
      <c r="D307" s="20">
        <v>130753</v>
      </c>
      <c r="E307" s="15">
        <v>122</v>
      </c>
    </row>
    <row r="308" spans="2:5" ht="14.1" customHeight="1" x14ac:dyDescent="0.25">
      <c r="B308" s="16">
        <v>13</v>
      </c>
      <c r="C308" s="17">
        <v>7</v>
      </c>
      <c r="D308" s="20">
        <v>130754</v>
      </c>
      <c r="E308" s="15">
        <v>86</v>
      </c>
    </row>
    <row r="309" spans="2:5" ht="14.1" customHeight="1" x14ac:dyDescent="0.25">
      <c r="B309" s="16">
        <v>14</v>
      </c>
      <c r="C309" s="17">
        <v>1</v>
      </c>
      <c r="D309" s="20">
        <v>140151</v>
      </c>
      <c r="E309" s="15">
        <v>123</v>
      </c>
    </row>
    <row r="310" spans="2:5" ht="14.1" customHeight="1" x14ac:dyDescent="0.25">
      <c r="B310" s="16">
        <v>14</v>
      </c>
      <c r="C310" s="17">
        <v>1</v>
      </c>
      <c r="D310" s="20">
        <v>140152</v>
      </c>
      <c r="E310" s="15">
        <v>148</v>
      </c>
    </row>
    <row r="311" spans="2:5" ht="14.1" customHeight="1" x14ac:dyDescent="0.25">
      <c r="B311" s="16">
        <v>14</v>
      </c>
      <c r="C311" s="17">
        <v>1</v>
      </c>
      <c r="D311" s="20">
        <v>140153</v>
      </c>
      <c r="E311" s="15">
        <v>234</v>
      </c>
    </row>
    <row r="312" spans="2:5" ht="14.1" customHeight="1" x14ac:dyDescent="0.25">
      <c r="B312" s="16">
        <v>14</v>
      </c>
      <c r="C312" s="17">
        <v>1</v>
      </c>
      <c r="D312" s="20">
        <v>140154</v>
      </c>
      <c r="E312" s="15">
        <v>167</v>
      </c>
    </row>
    <row r="313" spans="2:5" ht="14.1" customHeight="1" x14ac:dyDescent="0.25">
      <c r="B313" s="16">
        <v>14</v>
      </c>
      <c r="C313" s="17">
        <v>2</v>
      </c>
      <c r="D313" s="20">
        <v>140251</v>
      </c>
      <c r="E313" s="15">
        <v>76</v>
      </c>
    </row>
    <row r="314" spans="2:5" ht="14.1" customHeight="1" x14ac:dyDescent="0.25">
      <c r="B314" s="16">
        <v>14</v>
      </c>
      <c r="C314" s="17">
        <v>2</v>
      </c>
      <c r="D314" s="20">
        <v>140252</v>
      </c>
      <c r="E314" s="15">
        <v>96</v>
      </c>
    </row>
    <row r="315" spans="2:5" ht="14.1" customHeight="1" x14ac:dyDescent="0.25">
      <c r="B315" s="16">
        <v>14</v>
      </c>
      <c r="C315" s="17">
        <v>2</v>
      </c>
      <c r="D315" s="20">
        <v>140253</v>
      </c>
      <c r="E315" s="15">
        <v>73</v>
      </c>
    </row>
    <row r="316" spans="2:5" ht="14.1" customHeight="1" x14ac:dyDescent="0.25">
      <c r="B316" s="16">
        <v>14</v>
      </c>
      <c r="C316" s="17">
        <v>3</v>
      </c>
      <c r="D316" s="20">
        <v>140351</v>
      </c>
      <c r="E316" s="15">
        <v>329</v>
      </c>
    </row>
    <row r="317" spans="2:5" ht="14.1" customHeight="1" x14ac:dyDescent="0.25">
      <c r="B317" s="16">
        <v>14</v>
      </c>
      <c r="C317" s="17">
        <v>3</v>
      </c>
      <c r="D317" s="20">
        <v>140352</v>
      </c>
      <c r="E317" s="15">
        <v>80</v>
      </c>
    </row>
    <row r="318" spans="2:5" ht="14.1" customHeight="1" x14ac:dyDescent="0.25">
      <c r="B318" s="16">
        <v>14</v>
      </c>
      <c r="C318" s="17">
        <v>3</v>
      </c>
      <c r="D318" s="20">
        <v>140353</v>
      </c>
      <c r="E318" s="15">
        <v>76</v>
      </c>
    </row>
    <row r="319" spans="2:5" ht="14.1" customHeight="1" x14ac:dyDescent="0.25">
      <c r="B319" s="16">
        <v>14</v>
      </c>
      <c r="C319" s="17">
        <v>3</v>
      </c>
      <c r="D319" s="20">
        <v>140354</v>
      </c>
      <c r="E319" s="15">
        <v>121</v>
      </c>
    </row>
    <row r="320" spans="2:5" ht="14.1" customHeight="1" x14ac:dyDescent="0.25">
      <c r="B320" s="16">
        <v>14</v>
      </c>
      <c r="C320" s="17">
        <v>3</v>
      </c>
      <c r="D320" s="20">
        <v>140355</v>
      </c>
      <c r="E320" s="15">
        <v>205</v>
      </c>
    </row>
    <row r="321" spans="2:5" ht="14.1" customHeight="1" x14ac:dyDescent="0.25">
      <c r="B321" s="16">
        <v>14</v>
      </c>
      <c r="C321" s="17">
        <v>4</v>
      </c>
      <c r="D321" s="20">
        <v>140451</v>
      </c>
      <c r="E321" s="15">
        <v>424</v>
      </c>
    </row>
    <row r="322" spans="2:5" ht="14.1" customHeight="1" x14ac:dyDescent="0.25">
      <c r="B322" s="16">
        <v>14</v>
      </c>
      <c r="C322" s="17">
        <v>4</v>
      </c>
      <c r="D322" s="20">
        <v>140452</v>
      </c>
      <c r="E322" s="15">
        <v>175</v>
      </c>
    </row>
    <row r="323" spans="2:5" ht="14.1" customHeight="1" x14ac:dyDescent="0.25">
      <c r="B323" s="16">
        <v>14</v>
      </c>
      <c r="C323" s="17">
        <v>5</v>
      </c>
      <c r="D323" s="20">
        <v>140551</v>
      </c>
      <c r="E323" s="15">
        <v>247</v>
      </c>
    </row>
    <row r="324" spans="2:5" ht="14.1" customHeight="1" x14ac:dyDescent="0.25">
      <c r="B324" s="16">
        <v>14</v>
      </c>
      <c r="C324" s="17">
        <v>5</v>
      </c>
      <c r="D324" s="20">
        <v>140552</v>
      </c>
      <c r="E324" s="15">
        <v>203</v>
      </c>
    </row>
    <row r="325" spans="2:5" ht="14.1" customHeight="1" x14ac:dyDescent="0.25">
      <c r="B325" s="16">
        <v>14</v>
      </c>
      <c r="C325" s="17">
        <v>5</v>
      </c>
      <c r="D325" s="20">
        <v>140553</v>
      </c>
      <c r="E325" s="15">
        <v>62</v>
      </c>
    </row>
    <row r="326" spans="2:5" ht="14.1" customHeight="1" x14ac:dyDescent="0.25">
      <c r="B326" s="16">
        <v>14</v>
      </c>
      <c r="C326" s="17">
        <v>5</v>
      </c>
      <c r="D326" s="20">
        <v>140554</v>
      </c>
      <c r="E326" s="15">
        <v>59</v>
      </c>
    </row>
    <row r="327" spans="2:5" ht="14.1" customHeight="1" x14ac:dyDescent="0.25">
      <c r="B327" s="16">
        <v>14</v>
      </c>
      <c r="C327" s="17">
        <v>6</v>
      </c>
      <c r="D327" s="20">
        <v>140651</v>
      </c>
      <c r="E327" s="15">
        <v>297</v>
      </c>
    </row>
    <row r="328" spans="2:5" ht="14.1" customHeight="1" x14ac:dyDescent="0.25">
      <c r="B328" s="16">
        <v>14</v>
      </c>
      <c r="C328" s="17">
        <v>7</v>
      </c>
      <c r="D328" s="20">
        <v>140751</v>
      </c>
      <c r="E328" s="15">
        <v>188</v>
      </c>
    </row>
    <row r="329" spans="2:5" ht="14.1" customHeight="1" x14ac:dyDescent="0.25">
      <c r="B329" s="16">
        <v>14</v>
      </c>
      <c r="C329" s="17">
        <v>8</v>
      </c>
      <c r="D329" s="20">
        <v>140851</v>
      </c>
      <c r="E329" s="15">
        <v>209</v>
      </c>
    </row>
    <row r="330" spans="2:5" ht="14.1" customHeight="1" x14ac:dyDescent="0.25">
      <c r="B330" s="16">
        <v>14</v>
      </c>
      <c r="C330" s="17">
        <v>8</v>
      </c>
      <c r="D330" s="20">
        <v>140852</v>
      </c>
      <c r="E330" s="15">
        <v>165</v>
      </c>
    </row>
    <row r="331" spans="2:5" ht="14.1" customHeight="1" x14ac:dyDescent="0.25">
      <c r="B331" s="16">
        <v>14</v>
      </c>
      <c r="C331" s="17">
        <v>8</v>
      </c>
      <c r="D331" s="20">
        <v>140853</v>
      </c>
      <c r="E331" s="15">
        <v>152</v>
      </c>
    </row>
    <row r="332" spans="2:5" ht="14.1" customHeight="1" x14ac:dyDescent="0.25">
      <c r="B332" s="16">
        <v>14</v>
      </c>
      <c r="C332" s="17">
        <v>8</v>
      </c>
      <c r="D332" s="20">
        <v>140854</v>
      </c>
      <c r="E332" s="15">
        <v>233</v>
      </c>
    </row>
    <row r="333" spans="2:5" ht="14.1" customHeight="1" x14ac:dyDescent="0.25">
      <c r="B333" s="16">
        <v>14</v>
      </c>
      <c r="C333" s="17">
        <v>9</v>
      </c>
      <c r="D333" s="20">
        <v>140951</v>
      </c>
      <c r="E333" s="15">
        <v>335</v>
      </c>
    </row>
    <row r="334" spans="2:5" ht="14.1" customHeight="1" x14ac:dyDescent="0.25">
      <c r="B334" s="16">
        <v>14</v>
      </c>
      <c r="C334" s="17">
        <v>10</v>
      </c>
      <c r="D334" s="20">
        <v>141051</v>
      </c>
      <c r="E334" s="15">
        <v>291</v>
      </c>
    </row>
    <row r="335" spans="2:5" ht="14.1" customHeight="1" x14ac:dyDescent="0.25">
      <c r="B335" s="16">
        <v>14</v>
      </c>
      <c r="C335" s="17">
        <v>10</v>
      </c>
      <c r="D335" s="20">
        <v>141053</v>
      </c>
      <c r="E335" s="15">
        <v>151</v>
      </c>
    </row>
    <row r="336" spans="2:5" ht="14.1" customHeight="1" x14ac:dyDescent="0.25">
      <c r="B336" s="16">
        <v>14</v>
      </c>
      <c r="C336" s="17">
        <v>11</v>
      </c>
      <c r="D336" s="20">
        <v>141151</v>
      </c>
      <c r="E336" s="15">
        <v>194</v>
      </c>
    </row>
    <row r="337" spans="2:5" ht="14.1" customHeight="1" x14ac:dyDescent="0.25">
      <c r="B337" s="16">
        <v>14</v>
      </c>
      <c r="C337" s="17">
        <v>12</v>
      </c>
      <c r="D337" s="20">
        <v>141251</v>
      </c>
      <c r="E337" s="15">
        <v>144</v>
      </c>
    </row>
    <row r="338" spans="2:5" ht="14.1" customHeight="1" x14ac:dyDescent="0.25">
      <c r="B338" s="16">
        <v>14</v>
      </c>
      <c r="C338" s="17">
        <v>12</v>
      </c>
      <c r="D338" s="20">
        <v>141252</v>
      </c>
      <c r="E338" s="15">
        <v>78</v>
      </c>
    </row>
    <row r="339" spans="2:5" ht="14.1" customHeight="1" x14ac:dyDescent="0.25">
      <c r="B339" s="16">
        <v>14</v>
      </c>
      <c r="C339" s="17">
        <v>12</v>
      </c>
      <c r="D339" s="20">
        <v>141253</v>
      </c>
      <c r="E339" s="15">
        <v>70</v>
      </c>
    </row>
    <row r="340" spans="2:5" ht="14.1" customHeight="1" x14ac:dyDescent="0.25">
      <c r="B340" s="16">
        <v>14</v>
      </c>
      <c r="C340" s="17">
        <v>12</v>
      </c>
      <c r="D340" s="20">
        <v>141254</v>
      </c>
      <c r="E340" s="15">
        <v>103</v>
      </c>
    </row>
    <row r="341" spans="2:5" ht="14.1" customHeight="1" x14ac:dyDescent="0.25">
      <c r="B341" s="16">
        <v>14</v>
      </c>
      <c r="C341" s="17">
        <v>13</v>
      </c>
      <c r="D341" s="20">
        <v>141351</v>
      </c>
      <c r="E341" s="15">
        <v>101</v>
      </c>
    </row>
    <row r="342" spans="2:5" ht="14.1" customHeight="1" x14ac:dyDescent="0.25">
      <c r="B342" s="16">
        <v>14</v>
      </c>
      <c r="C342" s="17">
        <v>13</v>
      </c>
      <c r="D342" s="20">
        <v>141352</v>
      </c>
      <c r="E342" s="15">
        <v>268</v>
      </c>
    </row>
    <row r="343" spans="2:5" ht="14.1" customHeight="1" x14ac:dyDescent="0.25">
      <c r="B343" s="16">
        <v>14</v>
      </c>
      <c r="C343" s="17">
        <v>14</v>
      </c>
      <c r="D343" s="20">
        <v>141451</v>
      </c>
      <c r="E343" s="15">
        <v>324</v>
      </c>
    </row>
    <row r="344" spans="2:5" ht="14.1" customHeight="1" x14ac:dyDescent="0.25">
      <c r="B344" s="16">
        <v>14</v>
      </c>
      <c r="C344" s="17">
        <v>15</v>
      </c>
      <c r="D344" s="20">
        <v>141551</v>
      </c>
      <c r="E344" s="15">
        <v>211</v>
      </c>
    </row>
    <row r="345" spans="2:5" ht="14.1" customHeight="1" x14ac:dyDescent="0.25">
      <c r="B345" s="16">
        <v>14</v>
      </c>
      <c r="C345" s="17">
        <v>15</v>
      </c>
      <c r="D345" s="20">
        <v>141552</v>
      </c>
      <c r="E345" s="15">
        <v>192</v>
      </c>
    </row>
    <row r="346" spans="2:5" ht="14.1" customHeight="1" x14ac:dyDescent="0.25">
      <c r="B346" s="16">
        <v>14</v>
      </c>
      <c r="C346" s="17">
        <v>15</v>
      </c>
      <c r="D346" s="20">
        <v>141553</v>
      </c>
      <c r="E346" s="15">
        <v>122</v>
      </c>
    </row>
    <row r="347" spans="2:5" ht="14.1" customHeight="1" x14ac:dyDescent="0.25">
      <c r="B347" s="16">
        <v>14</v>
      </c>
      <c r="C347" s="17">
        <v>15</v>
      </c>
      <c r="D347" s="20">
        <v>141554</v>
      </c>
      <c r="E347" s="15">
        <v>113</v>
      </c>
    </row>
    <row r="348" spans="2:5" ht="14.1" customHeight="1" x14ac:dyDescent="0.25">
      <c r="B348" s="16">
        <v>14</v>
      </c>
      <c r="C348" s="17">
        <v>15</v>
      </c>
      <c r="D348" s="20">
        <v>141555</v>
      </c>
      <c r="E348" s="15">
        <v>115</v>
      </c>
    </row>
    <row r="349" spans="2:5" ht="14.1" customHeight="1" x14ac:dyDescent="0.25">
      <c r="B349" s="16">
        <v>14</v>
      </c>
      <c r="C349" s="17">
        <v>16</v>
      </c>
      <c r="D349" s="20">
        <v>141651</v>
      </c>
      <c r="E349" s="15">
        <v>225</v>
      </c>
    </row>
    <row r="350" spans="2:5" ht="14.1" customHeight="1" x14ac:dyDescent="0.25">
      <c r="B350" s="16">
        <v>14</v>
      </c>
      <c r="C350" s="17">
        <v>17</v>
      </c>
      <c r="D350" s="20">
        <v>141751</v>
      </c>
      <c r="E350" s="15">
        <v>241</v>
      </c>
    </row>
    <row r="351" spans="2:5" ht="14.1" customHeight="1" x14ac:dyDescent="0.25">
      <c r="B351" s="16">
        <v>14</v>
      </c>
      <c r="C351" s="17">
        <v>17</v>
      </c>
      <c r="D351" s="20">
        <v>141752</v>
      </c>
      <c r="E351" s="15">
        <v>133</v>
      </c>
    </row>
    <row r="352" spans="2:5" ht="14.1" customHeight="1" x14ac:dyDescent="0.25">
      <c r="B352" s="16">
        <v>14</v>
      </c>
      <c r="C352" s="17">
        <v>17</v>
      </c>
      <c r="D352" s="20">
        <v>141753</v>
      </c>
      <c r="E352" s="15">
        <v>350</v>
      </c>
    </row>
    <row r="353" spans="2:5" ht="14.1" customHeight="1" x14ac:dyDescent="0.25">
      <c r="B353" s="16">
        <v>14</v>
      </c>
      <c r="C353" s="17">
        <v>17</v>
      </c>
      <c r="D353" s="20">
        <v>141754</v>
      </c>
      <c r="E353" s="15">
        <v>109</v>
      </c>
    </row>
    <row r="354" spans="2:5" ht="14.1" customHeight="1" x14ac:dyDescent="0.25">
      <c r="B354" s="16">
        <v>14</v>
      </c>
      <c r="C354" s="17">
        <v>18</v>
      </c>
      <c r="D354" s="20">
        <v>141851</v>
      </c>
      <c r="E354" s="15">
        <v>326</v>
      </c>
    </row>
    <row r="355" spans="2:5" ht="14.1" customHeight="1" x14ac:dyDescent="0.25">
      <c r="B355" s="16">
        <v>14</v>
      </c>
      <c r="C355" s="17">
        <v>18</v>
      </c>
      <c r="D355" s="20">
        <v>141852</v>
      </c>
      <c r="E355" s="15">
        <v>280</v>
      </c>
    </row>
    <row r="356" spans="2:5" ht="14.1" customHeight="1" x14ac:dyDescent="0.25">
      <c r="B356" s="16">
        <v>14</v>
      </c>
      <c r="C356" s="17">
        <v>18</v>
      </c>
      <c r="D356" s="20">
        <v>141853</v>
      </c>
      <c r="E356" s="15">
        <v>114</v>
      </c>
    </row>
    <row r="357" spans="2:5" ht="14.1" customHeight="1" x14ac:dyDescent="0.25">
      <c r="B357" s="16">
        <v>14</v>
      </c>
      <c r="C357" s="17">
        <v>18</v>
      </c>
      <c r="D357" s="20">
        <v>141854</v>
      </c>
      <c r="E357" s="15">
        <v>149</v>
      </c>
    </row>
    <row r="358" spans="2:5" ht="14.1" customHeight="1" x14ac:dyDescent="0.25">
      <c r="B358" s="16">
        <v>14</v>
      </c>
      <c r="C358" s="17">
        <v>18</v>
      </c>
      <c r="D358" s="20">
        <v>141855</v>
      </c>
      <c r="E358" s="15">
        <v>202</v>
      </c>
    </row>
    <row r="359" spans="2:5" ht="14.1" customHeight="1" x14ac:dyDescent="0.25">
      <c r="B359" s="16">
        <v>14</v>
      </c>
      <c r="C359" s="17">
        <v>19</v>
      </c>
      <c r="D359" s="20">
        <v>141951</v>
      </c>
      <c r="E359" s="15">
        <v>340</v>
      </c>
    </row>
    <row r="360" spans="2:5" ht="14.1" customHeight="1" x14ac:dyDescent="0.25">
      <c r="B360" s="16">
        <v>14</v>
      </c>
      <c r="C360" s="17">
        <v>19</v>
      </c>
      <c r="D360" s="20">
        <v>141952</v>
      </c>
      <c r="E360" s="15">
        <v>158</v>
      </c>
    </row>
    <row r="361" spans="2:5" ht="14.1" customHeight="1" x14ac:dyDescent="0.25">
      <c r="B361" s="16">
        <v>14</v>
      </c>
      <c r="C361" s="17">
        <v>19</v>
      </c>
      <c r="D361" s="20">
        <v>141953</v>
      </c>
      <c r="E361" s="15">
        <v>126</v>
      </c>
    </row>
    <row r="362" spans="2:5" ht="14.1" customHeight="1" x14ac:dyDescent="0.25">
      <c r="B362" s="16">
        <v>14</v>
      </c>
      <c r="C362" s="17">
        <v>19</v>
      </c>
      <c r="D362" s="20">
        <v>141954</v>
      </c>
      <c r="E362" s="15">
        <v>253</v>
      </c>
    </row>
    <row r="363" spans="2:5" ht="14.1" customHeight="1" x14ac:dyDescent="0.25">
      <c r="B363" s="16">
        <v>14</v>
      </c>
      <c r="C363" s="17">
        <v>20</v>
      </c>
      <c r="D363" s="20">
        <v>142051</v>
      </c>
      <c r="E363" s="15">
        <v>191</v>
      </c>
    </row>
    <row r="364" spans="2:5" ht="14.1" customHeight="1" x14ac:dyDescent="0.25">
      <c r="B364" s="16">
        <v>14</v>
      </c>
      <c r="C364" s="17">
        <v>20</v>
      </c>
      <c r="D364" s="20">
        <v>142052</v>
      </c>
      <c r="E364" s="15">
        <v>320</v>
      </c>
    </row>
    <row r="365" spans="2:5" ht="14.1" customHeight="1" x14ac:dyDescent="0.25">
      <c r="B365" s="16">
        <v>14</v>
      </c>
      <c r="C365" s="17">
        <v>20</v>
      </c>
      <c r="D365" s="20">
        <v>142053</v>
      </c>
      <c r="E365" s="15">
        <v>157</v>
      </c>
    </row>
    <row r="366" spans="2:5" ht="14.1" customHeight="1" x14ac:dyDescent="0.25">
      <c r="B366" s="16">
        <v>15</v>
      </c>
      <c r="C366" s="17">
        <v>1</v>
      </c>
      <c r="D366" s="20">
        <v>150151</v>
      </c>
      <c r="E366" s="15">
        <v>64</v>
      </c>
    </row>
    <row r="367" spans="2:5" ht="14.1" customHeight="1" x14ac:dyDescent="0.25">
      <c r="B367" s="16">
        <v>15</v>
      </c>
      <c r="C367" s="17">
        <v>1</v>
      </c>
      <c r="D367" s="20">
        <v>150152</v>
      </c>
      <c r="E367" s="15">
        <v>91</v>
      </c>
    </row>
    <row r="368" spans="2:5" ht="14.1" customHeight="1" x14ac:dyDescent="0.25">
      <c r="B368" s="16">
        <v>15</v>
      </c>
      <c r="C368" s="17">
        <v>1</v>
      </c>
      <c r="D368" s="20">
        <v>150153</v>
      </c>
      <c r="E368" s="15">
        <v>24</v>
      </c>
    </row>
    <row r="369" spans="2:5" ht="14.1" customHeight="1" x14ac:dyDescent="0.25">
      <c r="B369" s="16">
        <v>15</v>
      </c>
      <c r="C369" s="17">
        <v>2</v>
      </c>
      <c r="D369" s="20">
        <v>150251</v>
      </c>
      <c r="E369" s="15">
        <v>136</v>
      </c>
    </row>
    <row r="370" spans="2:5" ht="14.1" customHeight="1" x14ac:dyDescent="0.25">
      <c r="B370" s="16">
        <v>15</v>
      </c>
      <c r="C370" s="17">
        <v>2</v>
      </c>
      <c r="D370" s="20">
        <v>150252</v>
      </c>
      <c r="E370" s="15">
        <v>111</v>
      </c>
    </row>
    <row r="371" spans="2:5" ht="14.1" customHeight="1" x14ac:dyDescent="0.25">
      <c r="B371" s="16">
        <v>15</v>
      </c>
      <c r="C371" s="17">
        <v>3</v>
      </c>
      <c r="D371" s="20">
        <v>150351</v>
      </c>
      <c r="E371" s="15">
        <v>204</v>
      </c>
    </row>
    <row r="372" spans="2:5" ht="14.1" customHeight="1" x14ac:dyDescent="0.25">
      <c r="B372" s="16">
        <v>15</v>
      </c>
      <c r="C372" s="17">
        <v>3</v>
      </c>
      <c r="D372" s="20">
        <v>150352</v>
      </c>
      <c r="E372" s="15">
        <v>80</v>
      </c>
    </row>
    <row r="373" spans="2:5" ht="14.1" customHeight="1" x14ac:dyDescent="0.25">
      <c r="B373" s="16">
        <v>15</v>
      </c>
      <c r="C373" s="17">
        <v>3</v>
      </c>
      <c r="D373" s="20">
        <v>150353</v>
      </c>
      <c r="E373" s="15">
        <v>74</v>
      </c>
    </row>
    <row r="374" spans="2:5" ht="14.1" customHeight="1" x14ac:dyDescent="0.25">
      <c r="B374" s="16">
        <v>15</v>
      </c>
      <c r="C374" s="17">
        <v>4</v>
      </c>
      <c r="D374" s="20">
        <v>150451</v>
      </c>
      <c r="E374" s="15">
        <v>166</v>
      </c>
    </row>
    <row r="375" spans="2:5" ht="14.1" customHeight="1" x14ac:dyDescent="0.25">
      <c r="B375" s="16">
        <v>15</v>
      </c>
      <c r="C375" s="17">
        <v>5</v>
      </c>
      <c r="D375" s="20">
        <v>150551</v>
      </c>
      <c r="E375" s="15">
        <v>171</v>
      </c>
    </row>
    <row r="376" spans="2:5" ht="14.1" customHeight="1" x14ac:dyDescent="0.25">
      <c r="B376" s="16">
        <v>15</v>
      </c>
      <c r="C376" s="17">
        <v>5</v>
      </c>
      <c r="D376" s="20">
        <v>150552</v>
      </c>
      <c r="E376" s="15">
        <v>113</v>
      </c>
    </row>
    <row r="377" spans="2:5" ht="14.1" customHeight="1" x14ac:dyDescent="0.25">
      <c r="B377" s="16">
        <v>15</v>
      </c>
      <c r="C377" s="17">
        <v>5</v>
      </c>
      <c r="D377" s="20">
        <v>150553</v>
      </c>
      <c r="E377" s="15">
        <v>28</v>
      </c>
    </row>
    <row r="378" spans="2:5" ht="14.1" customHeight="1" x14ac:dyDescent="0.25">
      <c r="B378" s="16">
        <v>15</v>
      </c>
      <c r="C378" s="17">
        <v>6</v>
      </c>
      <c r="D378" s="20">
        <v>150651</v>
      </c>
      <c r="E378" s="15">
        <v>292</v>
      </c>
    </row>
    <row r="379" spans="2:5" ht="14.1" customHeight="1" x14ac:dyDescent="0.25">
      <c r="B379" s="16">
        <v>15</v>
      </c>
      <c r="C379" s="17">
        <v>7</v>
      </c>
      <c r="D379" s="20">
        <v>150751</v>
      </c>
      <c r="E379" s="15">
        <v>294</v>
      </c>
    </row>
    <row r="380" spans="2:5" ht="14.1" customHeight="1" x14ac:dyDescent="0.25">
      <c r="B380" s="16">
        <v>15</v>
      </c>
      <c r="C380" s="17">
        <v>8</v>
      </c>
      <c r="D380" s="20">
        <v>150851</v>
      </c>
      <c r="E380" s="15">
        <v>189</v>
      </c>
    </row>
    <row r="381" spans="2:5" ht="14.1" customHeight="1" x14ac:dyDescent="0.25">
      <c r="B381" s="16">
        <v>15</v>
      </c>
      <c r="C381" s="17">
        <v>9</v>
      </c>
      <c r="D381" s="20">
        <v>150951</v>
      </c>
      <c r="E381" s="15">
        <v>59</v>
      </c>
    </row>
    <row r="382" spans="2:5" ht="14.1" customHeight="1" x14ac:dyDescent="0.25">
      <c r="B382" s="16">
        <v>15</v>
      </c>
      <c r="C382" s="17">
        <v>9</v>
      </c>
      <c r="D382" s="20">
        <v>150952</v>
      </c>
      <c r="E382" s="15">
        <v>67</v>
      </c>
    </row>
    <row r="383" spans="2:5" ht="14.1" customHeight="1" x14ac:dyDescent="0.25">
      <c r="B383" s="16">
        <v>15</v>
      </c>
      <c r="C383" s="17">
        <v>9</v>
      </c>
      <c r="D383" s="20">
        <v>150953</v>
      </c>
      <c r="E383" s="15">
        <v>59</v>
      </c>
    </row>
    <row r="384" spans="2:5" ht="14.1" customHeight="1" x14ac:dyDescent="0.25">
      <c r="B384" s="16">
        <v>15</v>
      </c>
      <c r="C384" s="17">
        <v>9</v>
      </c>
      <c r="D384" s="20">
        <v>150954</v>
      </c>
      <c r="E384" s="15">
        <v>107</v>
      </c>
    </row>
    <row r="385" spans="2:5" ht="14.1" customHeight="1" x14ac:dyDescent="0.25">
      <c r="B385" s="16">
        <v>15</v>
      </c>
      <c r="C385" s="17">
        <v>10</v>
      </c>
      <c r="D385" s="20">
        <v>151051</v>
      </c>
      <c r="E385" s="15">
        <v>212</v>
      </c>
    </row>
    <row r="386" spans="2:5" ht="14.1" customHeight="1" x14ac:dyDescent="0.25">
      <c r="B386" s="16">
        <v>15</v>
      </c>
      <c r="C386" s="17">
        <v>11</v>
      </c>
      <c r="D386" s="20">
        <v>151151</v>
      </c>
      <c r="E386" s="15">
        <v>214</v>
      </c>
    </row>
    <row r="387" spans="2:5" ht="14.1" customHeight="1" x14ac:dyDescent="0.25">
      <c r="B387" s="16">
        <v>15</v>
      </c>
      <c r="C387" s="17">
        <v>12</v>
      </c>
      <c r="D387" s="20">
        <v>151251</v>
      </c>
      <c r="E387" s="15">
        <v>244</v>
      </c>
    </row>
    <row r="388" spans="2:5" ht="14.1" customHeight="1" x14ac:dyDescent="0.25">
      <c r="B388" s="16">
        <v>15</v>
      </c>
      <c r="C388" s="17">
        <v>12</v>
      </c>
      <c r="D388" s="20">
        <v>151252</v>
      </c>
      <c r="E388" s="15">
        <v>151</v>
      </c>
    </row>
    <row r="389" spans="2:5" ht="14.1" customHeight="1" x14ac:dyDescent="0.25">
      <c r="B389" s="16">
        <v>15</v>
      </c>
      <c r="C389" s="17">
        <v>12</v>
      </c>
      <c r="D389" s="20">
        <v>151253</v>
      </c>
      <c r="E389" s="15">
        <v>96</v>
      </c>
    </row>
    <row r="390" spans="2:5" ht="14.1" customHeight="1" x14ac:dyDescent="0.25">
      <c r="B390" s="16">
        <v>15</v>
      </c>
      <c r="C390" s="17">
        <v>13</v>
      </c>
      <c r="D390" s="20">
        <v>151351</v>
      </c>
      <c r="E390" s="15">
        <v>174</v>
      </c>
    </row>
    <row r="391" spans="2:5" ht="14.1" customHeight="1" x14ac:dyDescent="0.25">
      <c r="B391" s="16">
        <v>15</v>
      </c>
      <c r="C391" s="17">
        <v>14</v>
      </c>
      <c r="D391" s="20">
        <v>151451</v>
      </c>
      <c r="E391" s="15">
        <v>154</v>
      </c>
    </row>
    <row r="392" spans="2:5" ht="14.1" customHeight="1" x14ac:dyDescent="0.25">
      <c r="B392" s="16">
        <v>15</v>
      </c>
      <c r="C392" s="17">
        <v>15</v>
      </c>
      <c r="D392" s="20">
        <v>151551</v>
      </c>
      <c r="E392" s="15">
        <v>237</v>
      </c>
    </row>
    <row r="393" spans="2:5" ht="14.1" customHeight="1" x14ac:dyDescent="0.25">
      <c r="B393" s="16">
        <v>15</v>
      </c>
      <c r="C393" s="17">
        <v>16</v>
      </c>
      <c r="D393" s="20">
        <v>151651</v>
      </c>
      <c r="E393" s="15">
        <v>262</v>
      </c>
    </row>
    <row r="394" spans="2:5" ht="14.1" customHeight="1" x14ac:dyDescent="0.25">
      <c r="B394" s="16">
        <v>15</v>
      </c>
      <c r="C394" s="17">
        <v>16</v>
      </c>
      <c r="D394" s="20">
        <v>151652</v>
      </c>
      <c r="E394" s="15">
        <v>204</v>
      </c>
    </row>
    <row r="395" spans="2:5" ht="14.1" customHeight="1" x14ac:dyDescent="0.25">
      <c r="B395" s="16">
        <v>15</v>
      </c>
      <c r="C395" s="17">
        <v>17</v>
      </c>
      <c r="D395" s="20">
        <v>151751</v>
      </c>
      <c r="E395" s="15">
        <v>290</v>
      </c>
    </row>
    <row r="396" spans="2:5" ht="14.1" customHeight="1" x14ac:dyDescent="0.25">
      <c r="B396" s="16">
        <v>15</v>
      </c>
      <c r="C396" s="17">
        <v>18</v>
      </c>
      <c r="D396" s="20">
        <v>151851</v>
      </c>
      <c r="E396" s="15">
        <v>197</v>
      </c>
    </row>
    <row r="397" spans="2:5" ht="14.1" customHeight="1" x14ac:dyDescent="0.25">
      <c r="B397" s="16">
        <v>15</v>
      </c>
      <c r="C397" s="17">
        <v>18</v>
      </c>
      <c r="D397" s="20">
        <v>151852</v>
      </c>
      <c r="E397" s="15">
        <v>105</v>
      </c>
    </row>
    <row r="398" spans="2:5" ht="14.1" customHeight="1" x14ac:dyDescent="0.25">
      <c r="B398" s="16">
        <v>15</v>
      </c>
      <c r="C398" s="17">
        <v>18</v>
      </c>
      <c r="D398" s="20">
        <v>151853</v>
      </c>
      <c r="E398" s="15">
        <v>69</v>
      </c>
    </row>
    <row r="399" spans="2:5" ht="14.1" customHeight="1" x14ac:dyDescent="0.25">
      <c r="B399" s="16">
        <v>15</v>
      </c>
      <c r="C399" s="17">
        <v>19</v>
      </c>
      <c r="D399" s="20">
        <v>151951</v>
      </c>
      <c r="E399" s="15">
        <v>427</v>
      </c>
    </row>
    <row r="400" spans="2:5" ht="14.1" customHeight="1" x14ac:dyDescent="0.25">
      <c r="B400" s="16">
        <v>15</v>
      </c>
      <c r="C400" s="17">
        <v>20</v>
      </c>
      <c r="D400" s="20">
        <v>152051</v>
      </c>
      <c r="E400" s="15">
        <v>306</v>
      </c>
    </row>
    <row r="401" spans="2:5" ht="14.1" customHeight="1" x14ac:dyDescent="0.25">
      <c r="B401" s="16">
        <v>15</v>
      </c>
      <c r="C401" s="17">
        <v>21</v>
      </c>
      <c r="D401" s="20">
        <v>152151</v>
      </c>
      <c r="E401" s="15">
        <v>55</v>
      </c>
    </row>
    <row r="402" spans="2:5" ht="14.1" customHeight="1" x14ac:dyDescent="0.25">
      <c r="B402" s="16">
        <v>15</v>
      </c>
      <c r="C402" s="17">
        <v>21</v>
      </c>
      <c r="D402" s="20">
        <v>152152</v>
      </c>
      <c r="E402" s="15">
        <v>24</v>
      </c>
    </row>
    <row r="403" spans="2:5" ht="14.1" customHeight="1" x14ac:dyDescent="0.25">
      <c r="B403" s="16">
        <v>15</v>
      </c>
      <c r="C403" s="17">
        <v>22</v>
      </c>
      <c r="D403" s="20">
        <v>152251</v>
      </c>
      <c r="E403" s="15">
        <v>391</v>
      </c>
    </row>
    <row r="404" spans="2:5" ht="14.1" customHeight="1" x14ac:dyDescent="0.25">
      <c r="B404" s="16">
        <v>15</v>
      </c>
      <c r="C404" s="17">
        <v>22</v>
      </c>
      <c r="D404" s="20">
        <v>152252</v>
      </c>
      <c r="E404" s="15">
        <v>177</v>
      </c>
    </row>
    <row r="405" spans="2:5" ht="14.1" customHeight="1" x14ac:dyDescent="0.25">
      <c r="B405" s="16">
        <v>15</v>
      </c>
      <c r="C405" s="17">
        <v>23</v>
      </c>
      <c r="D405" s="20">
        <v>152351</v>
      </c>
      <c r="E405" s="15">
        <v>169</v>
      </c>
    </row>
    <row r="406" spans="2:5" ht="14.1" customHeight="1" x14ac:dyDescent="0.25">
      <c r="B406" s="16">
        <v>15</v>
      </c>
      <c r="C406" s="17">
        <v>23</v>
      </c>
      <c r="D406" s="20">
        <v>152352</v>
      </c>
      <c r="E406" s="15">
        <v>50</v>
      </c>
    </row>
    <row r="407" spans="2:5" ht="14.1" customHeight="1" x14ac:dyDescent="0.25">
      <c r="B407" s="16">
        <v>15</v>
      </c>
      <c r="C407" s="17">
        <v>23</v>
      </c>
      <c r="D407" s="20">
        <v>152353</v>
      </c>
      <c r="E407" s="15">
        <v>35</v>
      </c>
    </row>
    <row r="408" spans="2:5" ht="14.1" customHeight="1" x14ac:dyDescent="0.25">
      <c r="B408" s="16">
        <v>15</v>
      </c>
      <c r="C408" s="17">
        <v>24</v>
      </c>
      <c r="D408" s="20">
        <v>152451</v>
      </c>
      <c r="E408" s="15">
        <v>311</v>
      </c>
    </row>
    <row r="409" spans="2:5" ht="14.1" customHeight="1" x14ac:dyDescent="0.25">
      <c r="B409" s="16">
        <v>15</v>
      </c>
      <c r="C409" s="17">
        <v>25</v>
      </c>
      <c r="D409" s="20">
        <v>152551</v>
      </c>
      <c r="E409" s="15">
        <v>246</v>
      </c>
    </row>
    <row r="410" spans="2:5" ht="14.1" customHeight="1" x14ac:dyDescent="0.25">
      <c r="B410" s="16">
        <v>15</v>
      </c>
      <c r="C410" s="17">
        <v>26</v>
      </c>
      <c r="D410" s="20">
        <v>152651</v>
      </c>
      <c r="E410" s="15">
        <v>197</v>
      </c>
    </row>
    <row r="411" spans="2:5" ht="14.1" customHeight="1" x14ac:dyDescent="0.25">
      <c r="B411" s="16">
        <v>15</v>
      </c>
      <c r="C411" s="17">
        <v>27</v>
      </c>
      <c r="D411" s="20">
        <v>152751</v>
      </c>
      <c r="E411" s="15">
        <v>199</v>
      </c>
    </row>
    <row r="412" spans="2:5" ht="14.1" customHeight="1" x14ac:dyDescent="0.25">
      <c r="B412" s="16">
        <v>15</v>
      </c>
      <c r="C412" s="17">
        <v>27</v>
      </c>
      <c r="D412" s="20">
        <v>152752</v>
      </c>
      <c r="E412" s="15">
        <v>93</v>
      </c>
    </row>
    <row r="413" spans="2:5" ht="14.1" customHeight="1" x14ac:dyDescent="0.25">
      <c r="B413" s="16">
        <v>15</v>
      </c>
      <c r="C413" s="17">
        <v>27</v>
      </c>
      <c r="D413" s="20">
        <v>152753</v>
      </c>
      <c r="E413" s="15">
        <v>46</v>
      </c>
    </row>
    <row r="414" spans="2:5" ht="14.1" customHeight="1" x14ac:dyDescent="0.25">
      <c r="B414" s="16">
        <v>15</v>
      </c>
      <c r="C414" s="17">
        <v>28</v>
      </c>
      <c r="D414" s="20">
        <v>152851</v>
      </c>
      <c r="E414" s="15">
        <v>152</v>
      </c>
    </row>
    <row r="415" spans="2:5" ht="14.1" customHeight="1" x14ac:dyDescent="0.25">
      <c r="B415" s="16">
        <v>15</v>
      </c>
      <c r="C415" s="17">
        <v>28</v>
      </c>
      <c r="D415" s="20">
        <v>152852</v>
      </c>
      <c r="E415" s="15">
        <v>110</v>
      </c>
    </row>
    <row r="416" spans="2:5" ht="14.1" customHeight="1" x14ac:dyDescent="0.25">
      <c r="B416" s="16">
        <v>15</v>
      </c>
      <c r="C416" s="17">
        <v>28</v>
      </c>
      <c r="D416" s="20">
        <v>152853</v>
      </c>
      <c r="E416" s="15">
        <v>44</v>
      </c>
    </row>
    <row r="417" spans="2:5" ht="14.1" customHeight="1" x14ac:dyDescent="0.25">
      <c r="B417" s="16">
        <v>15</v>
      </c>
      <c r="C417" s="17">
        <v>29</v>
      </c>
      <c r="D417" s="20">
        <v>152951</v>
      </c>
      <c r="E417" s="15">
        <v>602</v>
      </c>
    </row>
    <row r="418" spans="2:5" ht="14.1" customHeight="1" x14ac:dyDescent="0.25">
      <c r="B418" s="16">
        <v>15</v>
      </c>
      <c r="C418" s="17">
        <v>30</v>
      </c>
      <c r="D418" s="20">
        <v>153051</v>
      </c>
      <c r="E418" s="15">
        <v>211</v>
      </c>
    </row>
    <row r="419" spans="2:5" ht="14.1" customHeight="1" x14ac:dyDescent="0.25">
      <c r="B419" s="16">
        <v>15</v>
      </c>
      <c r="C419" s="17">
        <v>30</v>
      </c>
      <c r="D419" s="20">
        <v>153052</v>
      </c>
      <c r="E419" s="15">
        <v>349</v>
      </c>
    </row>
    <row r="420" spans="2:5" ht="14.1" customHeight="1" x14ac:dyDescent="0.25">
      <c r="B420" s="16">
        <v>15</v>
      </c>
      <c r="C420" s="17">
        <v>31</v>
      </c>
      <c r="D420" s="20">
        <v>153151</v>
      </c>
      <c r="E420" s="15">
        <v>281</v>
      </c>
    </row>
    <row r="421" spans="2:5" ht="14.1" customHeight="1" x14ac:dyDescent="0.25">
      <c r="B421" s="16">
        <v>15</v>
      </c>
      <c r="C421" s="17">
        <v>32</v>
      </c>
      <c r="D421" s="20">
        <v>153251</v>
      </c>
      <c r="E421" s="15">
        <v>195</v>
      </c>
    </row>
    <row r="422" spans="2:5" ht="14.1" customHeight="1" x14ac:dyDescent="0.25">
      <c r="B422" s="16">
        <v>15</v>
      </c>
      <c r="C422" s="17">
        <v>33</v>
      </c>
      <c r="D422" s="20">
        <v>153351</v>
      </c>
      <c r="E422" s="15">
        <v>269</v>
      </c>
    </row>
    <row r="423" spans="2:5" ht="14.1" customHeight="1" x14ac:dyDescent="0.25">
      <c r="B423" s="16">
        <v>15</v>
      </c>
      <c r="C423" s="17">
        <v>34</v>
      </c>
      <c r="D423" s="20">
        <v>153451</v>
      </c>
      <c r="E423" s="15">
        <v>343</v>
      </c>
    </row>
    <row r="424" spans="2:5" ht="14.1" customHeight="1" x14ac:dyDescent="0.25">
      <c r="B424" s="16">
        <v>15</v>
      </c>
      <c r="C424" s="17">
        <v>35</v>
      </c>
      <c r="D424" s="20">
        <v>153551</v>
      </c>
      <c r="E424" s="15">
        <v>180</v>
      </c>
    </row>
    <row r="425" spans="2:5" ht="14.1" customHeight="1" x14ac:dyDescent="0.25">
      <c r="B425" s="16">
        <v>15</v>
      </c>
      <c r="C425" s="17">
        <v>35</v>
      </c>
      <c r="D425" s="20">
        <v>153552</v>
      </c>
      <c r="E425" s="15">
        <v>135</v>
      </c>
    </row>
    <row r="426" spans="2:5" ht="14.1" customHeight="1" x14ac:dyDescent="0.25">
      <c r="B426" s="16">
        <v>15</v>
      </c>
      <c r="C426" s="17">
        <v>35</v>
      </c>
      <c r="D426" s="20">
        <v>153553</v>
      </c>
      <c r="E426" s="15">
        <v>115</v>
      </c>
    </row>
    <row r="427" spans="2:5" ht="14.1" customHeight="1" x14ac:dyDescent="0.25">
      <c r="B427" s="16">
        <v>15</v>
      </c>
      <c r="C427" s="17">
        <v>36</v>
      </c>
      <c r="D427" s="20">
        <v>153651</v>
      </c>
      <c r="E427" s="15">
        <v>245</v>
      </c>
    </row>
    <row r="428" spans="2:5" ht="14.1" customHeight="1" x14ac:dyDescent="0.25">
      <c r="B428" s="16">
        <v>15</v>
      </c>
      <c r="C428" s="17">
        <v>36</v>
      </c>
      <c r="D428" s="20">
        <v>153652</v>
      </c>
      <c r="E428" s="15">
        <v>421</v>
      </c>
    </row>
    <row r="429" spans="2:5" ht="14.1" customHeight="1" x14ac:dyDescent="0.25">
      <c r="B429" s="16">
        <v>15</v>
      </c>
      <c r="C429" s="17">
        <v>36</v>
      </c>
      <c r="D429" s="20">
        <v>153653</v>
      </c>
      <c r="E429" s="15">
        <v>96</v>
      </c>
    </row>
    <row r="430" spans="2:5" ht="14.1" customHeight="1" x14ac:dyDescent="0.25">
      <c r="B430" s="16">
        <v>15</v>
      </c>
      <c r="C430" s="17">
        <v>36</v>
      </c>
      <c r="D430" s="20">
        <v>153654</v>
      </c>
      <c r="E430" s="15">
        <v>142</v>
      </c>
    </row>
    <row r="431" spans="2:5" ht="14.1" customHeight="1" x14ac:dyDescent="0.25">
      <c r="B431" s="16">
        <v>15</v>
      </c>
      <c r="C431" s="17">
        <v>37</v>
      </c>
      <c r="D431" s="20">
        <v>153751</v>
      </c>
      <c r="E431" s="15">
        <v>271</v>
      </c>
    </row>
    <row r="432" spans="2:5" ht="14.1" customHeight="1" x14ac:dyDescent="0.25">
      <c r="B432" s="16">
        <v>15</v>
      </c>
      <c r="C432" s="17">
        <v>37</v>
      </c>
      <c r="D432" s="20">
        <v>153752</v>
      </c>
      <c r="E432" s="15">
        <v>166</v>
      </c>
    </row>
    <row r="433" spans="2:5" ht="14.1" customHeight="1" x14ac:dyDescent="0.25">
      <c r="B433" s="16">
        <v>15</v>
      </c>
      <c r="C433" s="17">
        <v>38</v>
      </c>
      <c r="D433" s="20">
        <v>153851</v>
      </c>
      <c r="E433" s="15">
        <v>235</v>
      </c>
    </row>
    <row r="434" spans="2:5" ht="14.1" customHeight="1" x14ac:dyDescent="0.25">
      <c r="B434" s="16">
        <v>15</v>
      </c>
      <c r="C434" s="17">
        <v>38</v>
      </c>
      <c r="D434" s="20">
        <v>153852</v>
      </c>
      <c r="E434" s="15">
        <v>96</v>
      </c>
    </row>
    <row r="435" spans="2:5" ht="14.1" customHeight="1" x14ac:dyDescent="0.25">
      <c r="B435" s="16">
        <v>15</v>
      </c>
      <c r="C435" s="17">
        <v>39</v>
      </c>
      <c r="D435" s="20">
        <v>153951</v>
      </c>
      <c r="E435" s="15">
        <v>251</v>
      </c>
    </row>
    <row r="436" spans="2:5" ht="14.1" customHeight="1" x14ac:dyDescent="0.25">
      <c r="B436" s="16">
        <v>15</v>
      </c>
      <c r="C436" s="17">
        <v>40</v>
      </c>
      <c r="D436" s="20">
        <v>154051</v>
      </c>
      <c r="E436" s="15">
        <v>122</v>
      </c>
    </row>
    <row r="437" spans="2:5" ht="14.1" customHeight="1" x14ac:dyDescent="0.25">
      <c r="B437" s="16">
        <v>15</v>
      </c>
      <c r="C437" s="17">
        <v>40</v>
      </c>
      <c r="D437" s="20">
        <v>154052</v>
      </c>
      <c r="E437" s="15">
        <v>117</v>
      </c>
    </row>
    <row r="438" spans="2:5" ht="14.1" customHeight="1" x14ac:dyDescent="0.25">
      <c r="B438" s="16">
        <v>15</v>
      </c>
      <c r="C438" s="17">
        <v>40</v>
      </c>
      <c r="D438" s="20">
        <v>154053</v>
      </c>
      <c r="E438" s="15">
        <v>68</v>
      </c>
    </row>
    <row r="439" spans="2:5" ht="14.1" customHeight="1" x14ac:dyDescent="0.25">
      <c r="B439" s="16">
        <v>15</v>
      </c>
      <c r="C439" s="17">
        <v>41</v>
      </c>
      <c r="D439" s="20">
        <v>154151</v>
      </c>
      <c r="E439" s="15">
        <v>524</v>
      </c>
    </row>
    <row r="440" spans="2:5" ht="14.1" customHeight="1" x14ac:dyDescent="0.25">
      <c r="B440" s="16">
        <v>15</v>
      </c>
      <c r="C440" s="17">
        <v>41</v>
      </c>
      <c r="D440" s="20">
        <v>154152</v>
      </c>
      <c r="E440" s="15">
        <v>125</v>
      </c>
    </row>
    <row r="441" spans="2:5" ht="14.1" customHeight="1" x14ac:dyDescent="0.25">
      <c r="B441" s="16">
        <v>15</v>
      </c>
      <c r="C441" s="17">
        <v>41</v>
      </c>
      <c r="D441" s="20">
        <v>154153</v>
      </c>
      <c r="E441" s="15">
        <v>81</v>
      </c>
    </row>
    <row r="442" spans="2:5" ht="14.1" customHeight="1" x14ac:dyDescent="0.25">
      <c r="B442" s="16">
        <v>16</v>
      </c>
      <c r="C442" s="17">
        <v>1</v>
      </c>
      <c r="D442" s="20">
        <v>160151</v>
      </c>
      <c r="E442" s="15">
        <v>105</v>
      </c>
    </row>
    <row r="443" spans="2:5" ht="14.1" customHeight="1" x14ac:dyDescent="0.25">
      <c r="B443" s="16">
        <v>16</v>
      </c>
      <c r="C443" s="17">
        <v>1</v>
      </c>
      <c r="D443" s="20">
        <v>160152</v>
      </c>
      <c r="E443" s="15">
        <v>81</v>
      </c>
    </row>
    <row r="444" spans="2:5" ht="14.1" customHeight="1" x14ac:dyDescent="0.25">
      <c r="B444" s="16">
        <v>16</v>
      </c>
      <c r="C444" s="17">
        <v>1</v>
      </c>
      <c r="D444" s="20">
        <v>160153</v>
      </c>
      <c r="E444" s="15">
        <v>75</v>
      </c>
    </row>
    <row r="445" spans="2:5" ht="14.1" customHeight="1" x14ac:dyDescent="0.25">
      <c r="B445" s="16">
        <v>16</v>
      </c>
      <c r="C445" s="17">
        <v>2</v>
      </c>
      <c r="D445" s="20">
        <v>160251</v>
      </c>
      <c r="E445" s="15">
        <v>250</v>
      </c>
    </row>
    <row r="446" spans="2:5" ht="14.1" customHeight="1" x14ac:dyDescent="0.25">
      <c r="B446" s="16">
        <v>16</v>
      </c>
      <c r="C446" s="17">
        <v>2</v>
      </c>
      <c r="D446" s="20">
        <v>160252</v>
      </c>
      <c r="E446" s="15">
        <v>121</v>
      </c>
    </row>
    <row r="447" spans="2:5" ht="14.1" customHeight="1" x14ac:dyDescent="0.25">
      <c r="B447" s="16">
        <v>16</v>
      </c>
      <c r="C447" s="17">
        <v>2</v>
      </c>
      <c r="D447" s="20">
        <v>160253</v>
      </c>
      <c r="E447" s="15">
        <v>91</v>
      </c>
    </row>
    <row r="448" spans="2:5" ht="14.1" customHeight="1" x14ac:dyDescent="0.25">
      <c r="B448" s="16">
        <v>16</v>
      </c>
      <c r="C448" s="17">
        <v>2</v>
      </c>
      <c r="D448" s="20">
        <v>160254</v>
      </c>
      <c r="E448" s="15">
        <v>89</v>
      </c>
    </row>
    <row r="449" spans="2:5" ht="14.1" customHeight="1" x14ac:dyDescent="0.25">
      <c r="B449" s="16">
        <v>16</v>
      </c>
      <c r="C449" s="17">
        <v>3</v>
      </c>
      <c r="D449" s="20">
        <v>160351</v>
      </c>
      <c r="E449" s="15">
        <v>191</v>
      </c>
    </row>
    <row r="450" spans="2:5" ht="14.1" customHeight="1" x14ac:dyDescent="0.25">
      <c r="B450" s="16">
        <v>16</v>
      </c>
      <c r="C450" s="17">
        <v>3</v>
      </c>
      <c r="D450" s="20">
        <v>160352</v>
      </c>
      <c r="E450" s="15">
        <v>58</v>
      </c>
    </row>
    <row r="451" spans="2:5" ht="14.1" customHeight="1" x14ac:dyDescent="0.25">
      <c r="B451" s="16">
        <v>16</v>
      </c>
      <c r="C451" s="17">
        <v>3</v>
      </c>
      <c r="D451" s="20">
        <v>160353</v>
      </c>
      <c r="E451" s="15">
        <v>115</v>
      </c>
    </row>
    <row r="452" spans="2:5" ht="14.1" customHeight="1" x14ac:dyDescent="0.25">
      <c r="B452" s="16">
        <v>16</v>
      </c>
      <c r="C452" s="17">
        <v>3</v>
      </c>
      <c r="D452" s="20">
        <v>160354</v>
      </c>
      <c r="E452" s="15">
        <v>38</v>
      </c>
    </row>
    <row r="453" spans="2:5" ht="14.1" customHeight="1" x14ac:dyDescent="0.25">
      <c r="B453" s="16">
        <v>16</v>
      </c>
      <c r="C453" s="17">
        <v>4</v>
      </c>
      <c r="D453" s="20">
        <v>160451</v>
      </c>
      <c r="E453" s="15">
        <v>284</v>
      </c>
    </row>
    <row r="454" spans="2:5" ht="14.1" customHeight="1" x14ac:dyDescent="0.25">
      <c r="B454" s="16">
        <v>16</v>
      </c>
      <c r="C454" s="17">
        <v>4</v>
      </c>
      <c r="D454" s="20">
        <v>160452</v>
      </c>
      <c r="E454" s="15">
        <v>103</v>
      </c>
    </row>
    <row r="455" spans="2:5" ht="14.1" customHeight="1" x14ac:dyDescent="0.25">
      <c r="B455" s="16">
        <v>16</v>
      </c>
      <c r="C455" s="17">
        <v>4</v>
      </c>
      <c r="D455" s="20">
        <v>160453</v>
      </c>
      <c r="E455" s="15">
        <v>156</v>
      </c>
    </row>
    <row r="456" spans="2:5" ht="14.1" customHeight="1" x14ac:dyDescent="0.25">
      <c r="B456" s="16">
        <v>16</v>
      </c>
      <c r="C456" s="17">
        <v>4</v>
      </c>
      <c r="D456" s="20">
        <v>160454</v>
      </c>
      <c r="E456" s="15">
        <v>80</v>
      </c>
    </row>
    <row r="457" spans="2:5" ht="14.1" customHeight="1" x14ac:dyDescent="0.25">
      <c r="B457" s="16">
        <v>16</v>
      </c>
      <c r="C457" s="17">
        <v>5</v>
      </c>
      <c r="D457" s="20">
        <v>160551</v>
      </c>
      <c r="E457" s="15">
        <v>151</v>
      </c>
    </row>
    <row r="458" spans="2:5" ht="14.1" customHeight="1" x14ac:dyDescent="0.25">
      <c r="B458" s="16">
        <v>16</v>
      </c>
      <c r="C458" s="17">
        <v>5</v>
      </c>
      <c r="D458" s="20">
        <v>160552</v>
      </c>
      <c r="E458" s="15">
        <v>180</v>
      </c>
    </row>
    <row r="459" spans="2:5" ht="14.1" customHeight="1" x14ac:dyDescent="0.25">
      <c r="B459" s="16">
        <v>16</v>
      </c>
      <c r="C459" s="17">
        <v>5</v>
      </c>
      <c r="D459" s="20">
        <v>160553</v>
      </c>
      <c r="E459" s="15">
        <v>148</v>
      </c>
    </row>
    <row r="460" spans="2:5" ht="14.1" customHeight="1" x14ac:dyDescent="0.25">
      <c r="B460" s="16">
        <v>16</v>
      </c>
      <c r="C460" s="17">
        <v>6</v>
      </c>
      <c r="D460" s="20">
        <v>160651</v>
      </c>
      <c r="E460" s="15">
        <v>199</v>
      </c>
    </row>
    <row r="461" spans="2:5" ht="14.1" customHeight="1" x14ac:dyDescent="0.25">
      <c r="B461" s="16">
        <v>16</v>
      </c>
      <c r="C461" s="17">
        <v>6</v>
      </c>
      <c r="D461" s="20">
        <v>160652</v>
      </c>
      <c r="E461" s="15">
        <v>210</v>
      </c>
    </row>
    <row r="462" spans="2:5" ht="14.1" customHeight="1" x14ac:dyDescent="0.25">
      <c r="B462" s="16">
        <v>16</v>
      </c>
      <c r="C462" s="17">
        <v>6</v>
      </c>
      <c r="D462" s="20">
        <v>160653</v>
      </c>
      <c r="E462" s="15">
        <v>61</v>
      </c>
    </row>
    <row r="463" spans="2:5" ht="14.1" customHeight="1" x14ac:dyDescent="0.25">
      <c r="B463" s="16">
        <v>16</v>
      </c>
      <c r="C463" s="17">
        <v>6</v>
      </c>
      <c r="D463" s="20">
        <v>160654</v>
      </c>
      <c r="E463" s="15">
        <v>142</v>
      </c>
    </row>
    <row r="464" spans="2:5" ht="14.1" customHeight="1" x14ac:dyDescent="0.25">
      <c r="B464" s="16">
        <v>16</v>
      </c>
      <c r="C464" s="17">
        <v>7</v>
      </c>
      <c r="D464" s="20">
        <v>160751</v>
      </c>
      <c r="E464" s="15">
        <v>319</v>
      </c>
    </row>
    <row r="465" spans="2:5" ht="14.1" customHeight="1" x14ac:dyDescent="0.25">
      <c r="B465" s="16">
        <v>16</v>
      </c>
      <c r="C465" s="17">
        <v>7</v>
      </c>
      <c r="D465" s="20">
        <v>160752</v>
      </c>
      <c r="E465" s="15">
        <v>345</v>
      </c>
    </row>
    <row r="466" spans="2:5" ht="14.1" customHeight="1" x14ac:dyDescent="0.25">
      <c r="B466" s="16">
        <v>16</v>
      </c>
      <c r="C466" s="17">
        <v>7</v>
      </c>
      <c r="D466" s="20">
        <v>160753</v>
      </c>
      <c r="E466" s="15">
        <v>97</v>
      </c>
    </row>
    <row r="467" spans="2:5" ht="14.1" customHeight="1" x14ac:dyDescent="0.25">
      <c r="B467" s="16">
        <v>16</v>
      </c>
      <c r="C467" s="17">
        <v>7</v>
      </c>
      <c r="D467" s="20">
        <v>160754</v>
      </c>
      <c r="E467" s="15">
        <v>130</v>
      </c>
    </row>
    <row r="468" spans="2:5" ht="14.1" customHeight="1" x14ac:dyDescent="0.25">
      <c r="B468" s="16">
        <v>16</v>
      </c>
      <c r="C468" s="17">
        <v>8</v>
      </c>
      <c r="D468" s="20">
        <v>160851</v>
      </c>
      <c r="E468" s="15">
        <v>388</v>
      </c>
    </row>
    <row r="469" spans="2:5" ht="14.1" customHeight="1" x14ac:dyDescent="0.25">
      <c r="B469" s="16">
        <v>16</v>
      </c>
      <c r="C469" s="17">
        <v>8</v>
      </c>
      <c r="D469" s="20">
        <v>160852</v>
      </c>
      <c r="E469" s="15">
        <v>530</v>
      </c>
    </row>
    <row r="470" spans="2:5" ht="14.1" customHeight="1" x14ac:dyDescent="0.25">
      <c r="B470" s="16">
        <v>16</v>
      </c>
      <c r="C470" s="17">
        <v>9</v>
      </c>
      <c r="D470" s="20">
        <v>160951</v>
      </c>
      <c r="E470" s="15">
        <v>178</v>
      </c>
    </row>
    <row r="471" spans="2:5" ht="14.1" customHeight="1" x14ac:dyDescent="0.25">
      <c r="B471" s="16">
        <v>16</v>
      </c>
      <c r="C471" s="17">
        <v>9</v>
      </c>
      <c r="D471" s="20">
        <v>160952</v>
      </c>
      <c r="E471" s="15">
        <v>144</v>
      </c>
    </row>
    <row r="472" spans="2:5" ht="14.1" customHeight="1" x14ac:dyDescent="0.25">
      <c r="B472" s="16">
        <v>16</v>
      </c>
      <c r="C472" s="17">
        <v>10</v>
      </c>
      <c r="D472" s="20">
        <v>161051</v>
      </c>
      <c r="E472" s="15">
        <v>387</v>
      </c>
    </row>
    <row r="473" spans="2:5" ht="14.1" customHeight="1" x14ac:dyDescent="0.25">
      <c r="B473" s="16">
        <v>16</v>
      </c>
      <c r="C473" s="17">
        <v>10</v>
      </c>
      <c r="D473" s="20">
        <v>161052</v>
      </c>
      <c r="E473" s="15">
        <v>85</v>
      </c>
    </row>
    <row r="474" spans="2:5" ht="14.1" customHeight="1" x14ac:dyDescent="0.25">
      <c r="B474" s="16">
        <v>16</v>
      </c>
      <c r="C474" s="17">
        <v>11</v>
      </c>
      <c r="D474" s="20">
        <v>161151</v>
      </c>
      <c r="E474" s="15">
        <v>176</v>
      </c>
    </row>
    <row r="475" spans="2:5" ht="14.1" customHeight="1" x14ac:dyDescent="0.25">
      <c r="B475" s="16">
        <v>16</v>
      </c>
      <c r="C475" s="17">
        <v>11</v>
      </c>
      <c r="D475" s="20">
        <v>161152</v>
      </c>
      <c r="E475" s="15">
        <v>74</v>
      </c>
    </row>
    <row r="476" spans="2:5" ht="14.1" customHeight="1" x14ac:dyDescent="0.25">
      <c r="B476" s="16">
        <v>16</v>
      </c>
      <c r="C476" s="17">
        <v>11</v>
      </c>
      <c r="D476" s="20">
        <v>161153</v>
      </c>
      <c r="E476" s="15">
        <v>53</v>
      </c>
    </row>
    <row r="477" spans="2:5" ht="14.1" customHeight="1" x14ac:dyDescent="0.25">
      <c r="B477" s="16">
        <v>16</v>
      </c>
      <c r="C477" s="17">
        <v>11</v>
      </c>
      <c r="D477" s="20">
        <v>161154</v>
      </c>
      <c r="E477" s="15">
        <v>33</v>
      </c>
    </row>
    <row r="478" spans="2:5" ht="14.1" customHeight="1" x14ac:dyDescent="0.25">
      <c r="B478" s="16">
        <v>16</v>
      </c>
      <c r="C478" s="17">
        <v>11</v>
      </c>
      <c r="D478" s="20">
        <v>161155</v>
      </c>
      <c r="E478" s="15">
        <v>32</v>
      </c>
    </row>
    <row r="479" spans="2:5" ht="14.1" customHeight="1" x14ac:dyDescent="0.25">
      <c r="B479" s="16">
        <v>16</v>
      </c>
      <c r="C479" s="17">
        <v>12</v>
      </c>
      <c r="D479" s="20">
        <v>161251</v>
      </c>
      <c r="E479" s="15">
        <v>226</v>
      </c>
    </row>
    <row r="480" spans="2:5" ht="14.1" customHeight="1" x14ac:dyDescent="0.25">
      <c r="B480" s="16">
        <v>16</v>
      </c>
      <c r="C480" s="17">
        <v>12</v>
      </c>
      <c r="D480" s="20">
        <v>161252</v>
      </c>
      <c r="E480" s="15">
        <v>53</v>
      </c>
    </row>
    <row r="481" spans="2:5" ht="14.1" customHeight="1" x14ac:dyDescent="0.25">
      <c r="B481" s="16">
        <v>16</v>
      </c>
      <c r="C481" s="17">
        <v>12</v>
      </c>
      <c r="D481" s="20">
        <v>161253</v>
      </c>
      <c r="E481" s="15">
        <v>126</v>
      </c>
    </row>
    <row r="482" spans="2:5" ht="14.1" customHeight="1" x14ac:dyDescent="0.25">
      <c r="B482" s="16">
        <v>16</v>
      </c>
      <c r="C482" s="17">
        <v>12</v>
      </c>
      <c r="D482" s="20">
        <v>161254</v>
      </c>
      <c r="E482" s="15">
        <v>135</v>
      </c>
    </row>
    <row r="483" spans="2:5" ht="14.1" customHeight="1" x14ac:dyDescent="0.25">
      <c r="B483" s="16">
        <v>17</v>
      </c>
      <c r="C483" s="17">
        <v>1</v>
      </c>
      <c r="D483" s="20">
        <v>170151</v>
      </c>
      <c r="E483" s="15">
        <v>385</v>
      </c>
    </row>
    <row r="484" spans="2:5" ht="14.1" customHeight="1" x14ac:dyDescent="0.25">
      <c r="B484" s="16">
        <v>17</v>
      </c>
      <c r="C484" s="17">
        <v>2</v>
      </c>
      <c r="D484" s="20">
        <v>170251</v>
      </c>
      <c r="E484" s="15">
        <v>190</v>
      </c>
    </row>
    <row r="485" spans="2:5" ht="14.1" customHeight="1" x14ac:dyDescent="0.25">
      <c r="B485" s="16">
        <v>17</v>
      </c>
      <c r="C485" s="17">
        <v>2</v>
      </c>
      <c r="D485" s="20">
        <v>170252</v>
      </c>
      <c r="E485" s="15">
        <v>151</v>
      </c>
    </row>
    <row r="486" spans="2:5" ht="14.1" customHeight="1" x14ac:dyDescent="0.25">
      <c r="B486" s="16">
        <v>17</v>
      </c>
      <c r="C486" s="17">
        <v>2</v>
      </c>
      <c r="D486" s="20">
        <v>170253</v>
      </c>
      <c r="E486" s="15">
        <v>130</v>
      </c>
    </row>
    <row r="487" spans="2:5" ht="14.1" customHeight="1" x14ac:dyDescent="0.25">
      <c r="B487" s="16">
        <v>17</v>
      </c>
      <c r="C487" s="17">
        <v>3</v>
      </c>
      <c r="D487" s="20">
        <v>170351</v>
      </c>
      <c r="E487" s="15">
        <v>289</v>
      </c>
    </row>
    <row r="488" spans="2:5" ht="14.1" customHeight="1" x14ac:dyDescent="0.25">
      <c r="B488" s="16">
        <v>17</v>
      </c>
      <c r="C488" s="17">
        <v>3</v>
      </c>
      <c r="D488" s="20">
        <v>170352</v>
      </c>
      <c r="E488" s="15">
        <v>129</v>
      </c>
    </row>
    <row r="489" spans="2:5" ht="14.1" customHeight="1" x14ac:dyDescent="0.25">
      <c r="B489" s="16">
        <v>17</v>
      </c>
      <c r="C489" s="17">
        <v>4</v>
      </c>
      <c r="D489" s="20">
        <v>170451</v>
      </c>
      <c r="E489" s="15">
        <v>263</v>
      </c>
    </row>
    <row r="490" spans="2:5" ht="14.1" customHeight="1" x14ac:dyDescent="0.25">
      <c r="B490" s="16">
        <v>17</v>
      </c>
      <c r="C490" s="17">
        <v>4</v>
      </c>
      <c r="D490" s="20">
        <v>170452</v>
      </c>
      <c r="E490" s="15">
        <v>168</v>
      </c>
    </row>
    <row r="491" spans="2:5" ht="14.1" customHeight="1" x14ac:dyDescent="0.25">
      <c r="B491" s="16">
        <v>17</v>
      </c>
      <c r="C491" s="17">
        <v>4</v>
      </c>
      <c r="D491" s="20">
        <v>170453</v>
      </c>
      <c r="E491" s="15">
        <v>120</v>
      </c>
    </row>
    <row r="492" spans="2:5" ht="14.1" customHeight="1" x14ac:dyDescent="0.25">
      <c r="B492" s="16">
        <v>17</v>
      </c>
      <c r="C492" s="17">
        <v>5</v>
      </c>
      <c r="D492" s="20">
        <v>170551</v>
      </c>
      <c r="E492" s="15">
        <v>122</v>
      </c>
    </row>
    <row r="493" spans="2:5" ht="14.1" customHeight="1" x14ac:dyDescent="0.25">
      <c r="B493" s="16">
        <v>17</v>
      </c>
      <c r="C493" s="17">
        <v>5</v>
      </c>
      <c r="D493" s="20">
        <v>170552</v>
      </c>
      <c r="E493" s="15">
        <v>188</v>
      </c>
    </row>
    <row r="494" spans="2:5" ht="14.1" customHeight="1" x14ac:dyDescent="0.25">
      <c r="B494" s="16">
        <v>18</v>
      </c>
      <c r="C494" s="17">
        <v>1</v>
      </c>
      <c r="D494" s="20">
        <v>180151</v>
      </c>
      <c r="E494" s="15">
        <v>198</v>
      </c>
    </row>
    <row r="495" spans="2:5" ht="14.1" customHeight="1" x14ac:dyDescent="0.25">
      <c r="B495" s="16">
        <v>18</v>
      </c>
      <c r="C495" s="17">
        <v>1</v>
      </c>
      <c r="D495" s="20">
        <v>180152</v>
      </c>
      <c r="E495" s="15">
        <v>212</v>
      </c>
    </row>
    <row r="496" spans="2:5" ht="14.1" customHeight="1" x14ac:dyDescent="0.25">
      <c r="B496" s="16">
        <v>18</v>
      </c>
      <c r="C496" s="17">
        <v>1</v>
      </c>
      <c r="D496" s="20">
        <v>180153</v>
      </c>
      <c r="E496" s="15">
        <v>119</v>
      </c>
    </row>
    <row r="497" spans="2:5" ht="14.1" customHeight="1" x14ac:dyDescent="0.25">
      <c r="B497" s="16">
        <v>18</v>
      </c>
      <c r="C497" s="17">
        <v>1</v>
      </c>
      <c r="D497" s="20">
        <v>180154</v>
      </c>
      <c r="E497" s="15">
        <v>130</v>
      </c>
    </row>
    <row r="498" spans="2:5" ht="14.1" customHeight="1" x14ac:dyDescent="0.25">
      <c r="B498" s="16">
        <v>18</v>
      </c>
      <c r="C498" s="17">
        <v>2</v>
      </c>
      <c r="D498" s="20">
        <v>180251</v>
      </c>
      <c r="E498" s="15">
        <v>523</v>
      </c>
    </row>
    <row r="499" spans="2:5" ht="14.1" customHeight="1" x14ac:dyDescent="0.25">
      <c r="B499" s="16">
        <v>18</v>
      </c>
      <c r="C499" s="17">
        <v>2</v>
      </c>
      <c r="D499" s="20">
        <v>180252</v>
      </c>
      <c r="E499" s="15">
        <v>286</v>
      </c>
    </row>
    <row r="500" spans="2:5" ht="14.1" customHeight="1" x14ac:dyDescent="0.25">
      <c r="B500" s="16">
        <v>18</v>
      </c>
      <c r="C500" s="17">
        <v>3</v>
      </c>
      <c r="D500" s="20">
        <v>180351</v>
      </c>
      <c r="E500" s="15">
        <v>314</v>
      </c>
    </row>
    <row r="501" spans="2:5" ht="14.1" customHeight="1" x14ac:dyDescent="0.25">
      <c r="B501" s="16">
        <v>18</v>
      </c>
      <c r="C501" s="17">
        <v>3</v>
      </c>
      <c r="D501" s="20">
        <v>180352</v>
      </c>
      <c r="E501" s="15">
        <v>388</v>
      </c>
    </row>
    <row r="502" spans="2:5" ht="14.1" customHeight="1" x14ac:dyDescent="0.25">
      <c r="B502" s="16">
        <v>18</v>
      </c>
      <c r="C502" s="17">
        <v>3</v>
      </c>
      <c r="D502" s="20">
        <v>180353</v>
      </c>
      <c r="E502" s="15">
        <v>224</v>
      </c>
    </row>
    <row r="503" spans="2:5" ht="14.1" customHeight="1" x14ac:dyDescent="0.25">
      <c r="B503" s="16">
        <v>18</v>
      </c>
      <c r="C503" s="17">
        <v>3</v>
      </c>
      <c r="D503" s="20">
        <v>180354</v>
      </c>
      <c r="E503" s="15">
        <v>186</v>
      </c>
    </row>
    <row r="504" spans="2:5" ht="14.1" customHeight="1" x14ac:dyDescent="0.25">
      <c r="B504" s="16">
        <v>19</v>
      </c>
      <c r="C504" s="17">
        <v>1</v>
      </c>
      <c r="D504" s="20">
        <v>190151</v>
      </c>
      <c r="E504" s="15">
        <v>338</v>
      </c>
    </row>
    <row r="505" spans="2:5" ht="14.1" customHeight="1" x14ac:dyDescent="0.25">
      <c r="B505" s="16">
        <v>19</v>
      </c>
      <c r="C505" s="17">
        <v>1</v>
      </c>
      <c r="D505" s="20">
        <v>190152</v>
      </c>
      <c r="E505" s="15">
        <v>202</v>
      </c>
    </row>
    <row r="506" spans="2:5" ht="14.1" customHeight="1" x14ac:dyDescent="0.25">
      <c r="B506" s="16">
        <v>19</v>
      </c>
      <c r="C506" s="17">
        <v>2</v>
      </c>
      <c r="D506" s="20">
        <v>190251</v>
      </c>
      <c r="E506" s="15">
        <v>284</v>
      </c>
    </row>
    <row r="507" spans="2:5" ht="14.1" customHeight="1" x14ac:dyDescent="0.25">
      <c r="B507" s="16">
        <v>19</v>
      </c>
      <c r="C507" s="17">
        <v>2</v>
      </c>
      <c r="D507" s="20">
        <v>190252</v>
      </c>
      <c r="E507" s="15">
        <v>338</v>
      </c>
    </row>
    <row r="508" spans="2:5" ht="14.1" customHeight="1" x14ac:dyDescent="0.25">
      <c r="B508" s="16">
        <v>19</v>
      </c>
      <c r="C508" s="17">
        <v>3</v>
      </c>
      <c r="D508" s="20">
        <v>190351</v>
      </c>
      <c r="E508" s="15">
        <v>290</v>
      </c>
    </row>
    <row r="509" spans="2:5" ht="14.1" customHeight="1" x14ac:dyDescent="0.25">
      <c r="B509" s="16">
        <v>19</v>
      </c>
      <c r="C509" s="17">
        <v>3</v>
      </c>
      <c r="D509" s="20">
        <v>190352</v>
      </c>
      <c r="E509" s="15">
        <v>364</v>
      </c>
    </row>
    <row r="510" spans="2:5" ht="14.1" customHeight="1" x14ac:dyDescent="0.25">
      <c r="B510" s="16">
        <v>19</v>
      </c>
      <c r="C510" s="17">
        <v>4</v>
      </c>
      <c r="D510" s="20">
        <v>190451</v>
      </c>
      <c r="E510" s="15">
        <v>330</v>
      </c>
    </row>
    <row r="511" spans="2:5" ht="14.1" customHeight="1" x14ac:dyDescent="0.25">
      <c r="B511" s="16">
        <v>19</v>
      </c>
      <c r="C511" s="17">
        <v>5</v>
      </c>
      <c r="D511" s="20">
        <v>190551</v>
      </c>
      <c r="E511" s="15">
        <v>330</v>
      </c>
    </row>
    <row r="512" spans="2:5" ht="14.1" customHeight="1" x14ac:dyDescent="0.25">
      <c r="B512" s="16">
        <v>19</v>
      </c>
      <c r="C512" s="17">
        <v>5</v>
      </c>
      <c r="D512" s="20">
        <v>190552</v>
      </c>
      <c r="E512" s="15">
        <v>241</v>
      </c>
    </row>
    <row r="513" spans="2:5" ht="14.1" customHeight="1" x14ac:dyDescent="0.25">
      <c r="B513" s="16">
        <v>19</v>
      </c>
      <c r="C513" s="17">
        <v>6</v>
      </c>
      <c r="D513" s="20">
        <v>190651</v>
      </c>
      <c r="E513" s="15">
        <v>396</v>
      </c>
    </row>
    <row r="514" spans="2:5" ht="14.1" customHeight="1" x14ac:dyDescent="0.25">
      <c r="B514" s="16">
        <v>19</v>
      </c>
      <c r="C514" s="17">
        <v>7</v>
      </c>
      <c r="D514" s="20">
        <v>190751</v>
      </c>
      <c r="E514" s="15">
        <v>286</v>
      </c>
    </row>
    <row r="515" spans="2:5" ht="14.1" customHeight="1" x14ac:dyDescent="0.25">
      <c r="B515" s="16">
        <v>19</v>
      </c>
      <c r="C515" s="17">
        <v>7</v>
      </c>
      <c r="D515" s="20">
        <v>190752</v>
      </c>
      <c r="E515" s="15">
        <v>196</v>
      </c>
    </row>
    <row r="516" spans="2:5" ht="14.1" customHeight="1" x14ac:dyDescent="0.25">
      <c r="B516" s="16">
        <v>19</v>
      </c>
      <c r="C516" s="17">
        <v>7</v>
      </c>
      <c r="D516" s="20">
        <v>190753</v>
      </c>
      <c r="E516" s="15">
        <v>222</v>
      </c>
    </row>
    <row r="517" spans="2:5" ht="14.1" customHeight="1" x14ac:dyDescent="0.25">
      <c r="B517" s="16">
        <v>19</v>
      </c>
      <c r="C517" s="17">
        <v>7</v>
      </c>
      <c r="D517" s="20">
        <v>190754</v>
      </c>
      <c r="E517" s="15">
        <v>140</v>
      </c>
    </row>
    <row r="518" spans="2:5" ht="14.1" customHeight="1" x14ac:dyDescent="0.25">
      <c r="B518" s="16">
        <v>19</v>
      </c>
      <c r="C518" s="17">
        <v>8</v>
      </c>
      <c r="D518" s="20">
        <v>190851</v>
      </c>
      <c r="E518" s="15">
        <v>261</v>
      </c>
    </row>
    <row r="519" spans="2:5" ht="14.1" customHeight="1" x14ac:dyDescent="0.25">
      <c r="B519" s="16">
        <v>19</v>
      </c>
      <c r="C519" s="17">
        <v>9</v>
      </c>
      <c r="D519" s="20">
        <v>190951</v>
      </c>
      <c r="E519" s="15">
        <v>172</v>
      </c>
    </row>
    <row r="520" spans="2:5" ht="14.1" customHeight="1" x14ac:dyDescent="0.25">
      <c r="B520" s="16">
        <v>19</v>
      </c>
      <c r="C520" s="17">
        <v>9</v>
      </c>
      <c r="D520" s="20">
        <v>190952</v>
      </c>
      <c r="E520" s="15">
        <v>207</v>
      </c>
    </row>
    <row r="521" spans="2:5" ht="14.1" customHeight="1" x14ac:dyDescent="0.25">
      <c r="B521" s="16">
        <v>19</v>
      </c>
      <c r="C521" s="17">
        <v>9</v>
      </c>
      <c r="D521" s="20">
        <v>190953</v>
      </c>
      <c r="E521" s="15">
        <v>123</v>
      </c>
    </row>
    <row r="522" spans="2:5" ht="14.1" customHeight="1" x14ac:dyDescent="0.25">
      <c r="B522" s="16">
        <v>19</v>
      </c>
      <c r="C522" s="17">
        <v>9</v>
      </c>
      <c r="D522" s="20">
        <v>190954</v>
      </c>
      <c r="E522" s="15">
        <v>172</v>
      </c>
    </row>
    <row r="523" spans="2:5" ht="14.1" customHeight="1" x14ac:dyDescent="0.25">
      <c r="B523" s="16">
        <v>19</v>
      </c>
      <c r="C523" s="17">
        <v>10</v>
      </c>
      <c r="D523" s="20">
        <v>191051</v>
      </c>
      <c r="E523" s="15">
        <v>450</v>
      </c>
    </row>
    <row r="524" spans="2:5" ht="14.1" customHeight="1" x14ac:dyDescent="0.25">
      <c r="B524" s="16">
        <v>19</v>
      </c>
      <c r="C524" s="17">
        <v>10</v>
      </c>
      <c r="D524" s="20">
        <v>191091</v>
      </c>
      <c r="E524" s="15">
        <v>2</v>
      </c>
    </row>
    <row r="525" spans="2:5" ht="14.1" customHeight="1" x14ac:dyDescent="0.25">
      <c r="B525" s="16">
        <v>19</v>
      </c>
      <c r="C525" s="17">
        <v>11</v>
      </c>
      <c r="D525" s="20">
        <v>191151</v>
      </c>
      <c r="E525" s="15">
        <v>192</v>
      </c>
    </row>
    <row r="526" spans="2:5" ht="14.1" customHeight="1" x14ac:dyDescent="0.25">
      <c r="B526" s="16">
        <v>19</v>
      </c>
      <c r="C526" s="17">
        <v>11</v>
      </c>
      <c r="D526" s="20">
        <v>191152</v>
      </c>
      <c r="E526" s="15">
        <v>556</v>
      </c>
    </row>
    <row r="527" spans="2:5" ht="14.1" customHeight="1" x14ac:dyDescent="0.25">
      <c r="B527" s="16">
        <v>19</v>
      </c>
      <c r="C527" s="17">
        <v>11</v>
      </c>
      <c r="D527" s="20">
        <v>191153</v>
      </c>
      <c r="E527" s="15">
        <v>240</v>
      </c>
    </row>
    <row r="528" spans="2:5" ht="14.1" customHeight="1" x14ac:dyDescent="0.25">
      <c r="B528" s="16">
        <v>19</v>
      </c>
      <c r="C528" s="17">
        <v>12</v>
      </c>
      <c r="D528" s="20">
        <v>191251</v>
      </c>
      <c r="E528" s="15">
        <v>403</v>
      </c>
    </row>
    <row r="529" spans="2:5" ht="14.1" customHeight="1" x14ac:dyDescent="0.25">
      <c r="B529" s="16">
        <v>19</v>
      </c>
      <c r="C529" s="17">
        <v>12</v>
      </c>
      <c r="D529" s="20">
        <v>191252</v>
      </c>
      <c r="E529" s="15">
        <v>129</v>
      </c>
    </row>
    <row r="530" spans="2:5" ht="14.1" customHeight="1" x14ac:dyDescent="0.25">
      <c r="B530" s="16">
        <v>19</v>
      </c>
      <c r="C530" s="17">
        <v>12</v>
      </c>
      <c r="D530" s="20">
        <v>191253</v>
      </c>
      <c r="E530" s="15">
        <v>228</v>
      </c>
    </row>
    <row r="531" spans="2:5" ht="14.1" customHeight="1" x14ac:dyDescent="0.25">
      <c r="B531" s="16">
        <v>20</v>
      </c>
      <c r="C531" s="17">
        <v>1</v>
      </c>
      <c r="D531" s="20">
        <v>200151</v>
      </c>
      <c r="E531" s="15">
        <v>184</v>
      </c>
    </row>
    <row r="532" spans="2:5" ht="14.1" customHeight="1" x14ac:dyDescent="0.25">
      <c r="B532" s="16">
        <v>20</v>
      </c>
      <c r="C532" s="17">
        <v>1</v>
      </c>
      <c r="D532" s="20">
        <v>200152</v>
      </c>
      <c r="E532" s="15">
        <v>153</v>
      </c>
    </row>
    <row r="533" spans="2:5" ht="14.1" customHeight="1" x14ac:dyDescent="0.25">
      <c r="B533" s="16">
        <v>20</v>
      </c>
      <c r="C533" s="17">
        <v>2</v>
      </c>
      <c r="D533" s="20">
        <v>200251</v>
      </c>
      <c r="E533" s="15">
        <v>167</v>
      </c>
    </row>
    <row r="534" spans="2:5" ht="14.1" customHeight="1" x14ac:dyDescent="0.25">
      <c r="B534" s="16">
        <v>20</v>
      </c>
      <c r="C534" s="17">
        <v>2</v>
      </c>
      <c r="D534" s="20">
        <v>200252</v>
      </c>
      <c r="E534" s="15">
        <v>347</v>
      </c>
    </row>
    <row r="535" spans="2:5" ht="14.1" customHeight="1" x14ac:dyDescent="0.25">
      <c r="B535" s="16">
        <v>20</v>
      </c>
      <c r="C535" s="17">
        <v>2</v>
      </c>
      <c r="D535" s="20">
        <v>200253</v>
      </c>
      <c r="E535" s="15">
        <v>152</v>
      </c>
    </row>
    <row r="536" spans="2:5" ht="14.1" customHeight="1" x14ac:dyDescent="0.25">
      <c r="B536" s="16">
        <v>20</v>
      </c>
      <c r="C536" s="17">
        <v>3</v>
      </c>
      <c r="D536" s="20">
        <v>200351</v>
      </c>
      <c r="E536" s="15">
        <v>226</v>
      </c>
    </row>
    <row r="537" spans="2:5" ht="14.1" customHeight="1" x14ac:dyDescent="0.25">
      <c r="B537" s="16">
        <v>20</v>
      </c>
      <c r="C537" s="17">
        <v>3</v>
      </c>
      <c r="D537" s="20">
        <v>200352</v>
      </c>
      <c r="E537" s="15">
        <v>66</v>
      </c>
    </row>
    <row r="538" spans="2:5" ht="14.1" customHeight="1" x14ac:dyDescent="0.25">
      <c r="B538" s="16">
        <v>20</v>
      </c>
      <c r="C538" s="17">
        <v>3</v>
      </c>
      <c r="D538" s="20">
        <v>200353</v>
      </c>
      <c r="E538" s="15">
        <v>61</v>
      </c>
    </row>
    <row r="539" spans="2:5" ht="14.1" customHeight="1" x14ac:dyDescent="0.25">
      <c r="B539" s="16">
        <v>20</v>
      </c>
      <c r="C539" s="17">
        <v>4</v>
      </c>
      <c r="D539" s="20">
        <v>200451</v>
      </c>
      <c r="E539" s="15">
        <v>155</v>
      </c>
    </row>
    <row r="540" spans="2:5" ht="14.1" customHeight="1" x14ac:dyDescent="0.25">
      <c r="B540" s="16">
        <v>20</v>
      </c>
      <c r="C540" s="17">
        <v>4</v>
      </c>
      <c r="D540" s="20">
        <v>200452</v>
      </c>
      <c r="E540" s="15">
        <v>130</v>
      </c>
    </row>
    <row r="541" spans="2:5" ht="14.1" customHeight="1" x14ac:dyDescent="0.25">
      <c r="B541" s="16">
        <v>20</v>
      </c>
      <c r="C541" s="17">
        <v>4</v>
      </c>
      <c r="D541" s="20">
        <v>200453</v>
      </c>
      <c r="E541" s="15">
        <v>131</v>
      </c>
    </row>
    <row r="542" spans="2:5" ht="14.1" customHeight="1" x14ac:dyDescent="0.25">
      <c r="B542" s="16">
        <v>20</v>
      </c>
      <c r="C542" s="17">
        <v>5</v>
      </c>
      <c r="D542" s="20">
        <v>200551</v>
      </c>
      <c r="E542" s="15">
        <v>132</v>
      </c>
    </row>
    <row r="543" spans="2:5" ht="14.1" customHeight="1" x14ac:dyDescent="0.25">
      <c r="B543" s="16">
        <v>20</v>
      </c>
      <c r="C543" s="17">
        <v>5</v>
      </c>
      <c r="D543" s="20">
        <v>200552</v>
      </c>
      <c r="E543" s="15">
        <v>121</v>
      </c>
    </row>
    <row r="544" spans="2:5" ht="14.1" customHeight="1" x14ac:dyDescent="0.25">
      <c r="B544" s="16">
        <v>20</v>
      </c>
      <c r="C544" s="17">
        <v>5</v>
      </c>
      <c r="D544" s="20">
        <v>200553</v>
      </c>
      <c r="E544" s="15">
        <v>192</v>
      </c>
    </row>
    <row r="545" spans="2:5" ht="14.1" customHeight="1" x14ac:dyDescent="0.25">
      <c r="B545" s="16">
        <v>20</v>
      </c>
      <c r="C545" s="17">
        <v>5</v>
      </c>
      <c r="D545" s="20">
        <v>200554</v>
      </c>
      <c r="E545" s="15">
        <v>94</v>
      </c>
    </row>
    <row r="546" spans="2:5" ht="14.1" customHeight="1" x14ac:dyDescent="0.25">
      <c r="B546" s="16">
        <v>20</v>
      </c>
      <c r="C546" s="17">
        <v>6</v>
      </c>
      <c r="D546" s="20">
        <v>200651</v>
      </c>
      <c r="E546" s="15">
        <v>136</v>
      </c>
    </row>
    <row r="547" spans="2:5" ht="14.1" customHeight="1" x14ac:dyDescent="0.25">
      <c r="B547" s="16">
        <v>20</v>
      </c>
      <c r="C547" s="17">
        <v>6</v>
      </c>
      <c r="D547" s="20">
        <v>200652</v>
      </c>
      <c r="E547" s="15">
        <v>161</v>
      </c>
    </row>
    <row r="548" spans="2:5" ht="14.1" customHeight="1" x14ac:dyDescent="0.25">
      <c r="B548" s="16">
        <v>20</v>
      </c>
      <c r="C548" s="17">
        <v>6</v>
      </c>
      <c r="D548" s="20">
        <v>200653</v>
      </c>
      <c r="E548" s="15">
        <v>149</v>
      </c>
    </row>
    <row r="549" spans="2:5" ht="14.1" customHeight="1" x14ac:dyDescent="0.25">
      <c r="B549" s="16">
        <v>20</v>
      </c>
      <c r="C549" s="17">
        <v>6</v>
      </c>
      <c r="D549" s="20">
        <v>200654</v>
      </c>
      <c r="E549" s="15">
        <v>134</v>
      </c>
    </row>
    <row r="550" spans="2:5" ht="14.1" customHeight="1" x14ac:dyDescent="0.25">
      <c r="B550" s="16">
        <v>20</v>
      </c>
      <c r="C550" s="17">
        <v>7</v>
      </c>
      <c r="D550" s="20">
        <v>200751</v>
      </c>
      <c r="E550" s="15">
        <v>48</v>
      </c>
    </row>
    <row r="551" spans="2:5" ht="14.1" customHeight="1" x14ac:dyDescent="0.25">
      <c r="B551" s="16">
        <v>20</v>
      </c>
      <c r="C551" s="17">
        <v>7</v>
      </c>
      <c r="D551" s="20">
        <v>200752</v>
      </c>
      <c r="E551" s="15">
        <v>53</v>
      </c>
    </row>
    <row r="552" spans="2:5" ht="14.1" customHeight="1" x14ac:dyDescent="0.25">
      <c r="B552" s="16">
        <v>20</v>
      </c>
      <c r="C552" s="17">
        <v>7</v>
      </c>
      <c r="D552" s="20">
        <v>200753</v>
      </c>
      <c r="E552" s="15">
        <v>50</v>
      </c>
    </row>
    <row r="553" spans="2:5" ht="14.1" customHeight="1" x14ac:dyDescent="0.25">
      <c r="B553" s="16">
        <v>20</v>
      </c>
      <c r="C553" s="17">
        <v>7</v>
      </c>
      <c r="D553" s="20">
        <v>200754</v>
      </c>
      <c r="E553" s="15">
        <v>25</v>
      </c>
    </row>
    <row r="554" spans="2:5" ht="14.1" customHeight="1" x14ac:dyDescent="0.25">
      <c r="B554" s="16">
        <v>20</v>
      </c>
      <c r="C554" s="17">
        <v>8</v>
      </c>
      <c r="D554" s="20">
        <v>200851</v>
      </c>
      <c r="E554" s="15">
        <v>764</v>
      </c>
    </row>
    <row r="555" spans="2:5" ht="14.1" customHeight="1" x14ac:dyDescent="0.25">
      <c r="B555" s="16">
        <v>20</v>
      </c>
      <c r="C555" s="17">
        <v>8</v>
      </c>
      <c r="D555" s="20">
        <v>200852</v>
      </c>
      <c r="E555" s="15">
        <v>173</v>
      </c>
    </row>
    <row r="556" spans="2:5" ht="14.1" customHeight="1" x14ac:dyDescent="0.25">
      <c r="B556" s="16">
        <v>20</v>
      </c>
      <c r="C556" s="17">
        <v>9</v>
      </c>
      <c r="D556" s="20">
        <v>200951</v>
      </c>
      <c r="E556" s="15">
        <v>162</v>
      </c>
    </row>
    <row r="557" spans="2:5" ht="14.1" customHeight="1" x14ac:dyDescent="0.25">
      <c r="B557" s="16">
        <v>20</v>
      </c>
      <c r="C557" s="17">
        <v>9</v>
      </c>
      <c r="D557" s="20">
        <v>200952</v>
      </c>
      <c r="E557" s="15">
        <v>150</v>
      </c>
    </row>
    <row r="558" spans="2:5" ht="14.1" customHeight="1" x14ac:dyDescent="0.25">
      <c r="B558" s="16">
        <v>20</v>
      </c>
      <c r="C558" s="17">
        <v>9</v>
      </c>
      <c r="D558" s="20">
        <v>200953</v>
      </c>
      <c r="E558" s="15">
        <v>281</v>
      </c>
    </row>
    <row r="559" spans="2:5" ht="14.1" customHeight="1" x14ac:dyDescent="0.25">
      <c r="B559" s="16">
        <v>20</v>
      </c>
      <c r="C559" s="17">
        <v>10</v>
      </c>
      <c r="D559" s="20">
        <v>201051</v>
      </c>
      <c r="E559" s="15">
        <v>157</v>
      </c>
    </row>
    <row r="560" spans="2:5" ht="14.1" customHeight="1" x14ac:dyDescent="0.25">
      <c r="B560" s="16">
        <v>20</v>
      </c>
      <c r="C560" s="17">
        <v>10</v>
      </c>
      <c r="D560" s="20">
        <v>201052</v>
      </c>
      <c r="E560" s="15">
        <v>205</v>
      </c>
    </row>
    <row r="561" spans="2:5" ht="14.1" customHeight="1" x14ac:dyDescent="0.25">
      <c r="B561" s="16">
        <v>20</v>
      </c>
      <c r="C561" s="17">
        <v>10</v>
      </c>
      <c r="D561" s="20">
        <v>201053</v>
      </c>
      <c r="E561" s="15">
        <v>141</v>
      </c>
    </row>
    <row r="562" spans="2:5" ht="14.1" customHeight="1" x14ac:dyDescent="0.25">
      <c r="B562" s="16">
        <v>20</v>
      </c>
      <c r="C562" s="17">
        <v>10</v>
      </c>
      <c r="D562" s="20">
        <v>201054</v>
      </c>
      <c r="E562" s="15">
        <v>135</v>
      </c>
    </row>
    <row r="563" spans="2:5" ht="14.1" customHeight="1" x14ac:dyDescent="0.25">
      <c r="B563" s="16">
        <v>21</v>
      </c>
      <c r="C563" s="17">
        <v>1</v>
      </c>
      <c r="D563" s="20">
        <v>210151</v>
      </c>
      <c r="E563" s="15">
        <v>116</v>
      </c>
    </row>
    <row r="564" spans="2:5" ht="14.1" customHeight="1" x14ac:dyDescent="0.25">
      <c r="B564" s="16">
        <v>21</v>
      </c>
      <c r="C564" s="17">
        <v>1</v>
      </c>
      <c r="D564" s="20">
        <v>210152</v>
      </c>
      <c r="E564" s="15">
        <v>97</v>
      </c>
    </row>
    <row r="565" spans="2:5" ht="14.1" customHeight="1" x14ac:dyDescent="0.25">
      <c r="B565" s="16">
        <v>21</v>
      </c>
      <c r="C565" s="17">
        <v>1</v>
      </c>
      <c r="D565" s="20">
        <v>210153</v>
      </c>
      <c r="E565" s="15">
        <v>94</v>
      </c>
    </row>
    <row r="566" spans="2:5" ht="14.1" customHeight="1" x14ac:dyDescent="0.25">
      <c r="B566" s="16">
        <v>21</v>
      </c>
      <c r="C566" s="17">
        <v>1</v>
      </c>
      <c r="D566" s="20">
        <v>210154</v>
      </c>
      <c r="E566" s="15">
        <v>90</v>
      </c>
    </row>
    <row r="567" spans="2:5" ht="14.1" customHeight="1" x14ac:dyDescent="0.25">
      <c r="B567" s="16">
        <v>21</v>
      </c>
      <c r="C567" s="17">
        <v>1</v>
      </c>
      <c r="D567" s="20">
        <v>210155</v>
      </c>
      <c r="E567" s="15">
        <v>107</v>
      </c>
    </row>
    <row r="568" spans="2:5" ht="14.1" customHeight="1" x14ac:dyDescent="0.25">
      <c r="B568" s="16">
        <v>21</v>
      </c>
      <c r="C568" s="17">
        <v>2</v>
      </c>
      <c r="D568" s="20">
        <v>210251</v>
      </c>
      <c r="E568" s="15">
        <v>87</v>
      </c>
    </row>
    <row r="569" spans="2:5" ht="14.1" customHeight="1" x14ac:dyDescent="0.25">
      <c r="B569" s="16">
        <v>21</v>
      </c>
      <c r="C569" s="17">
        <v>2</v>
      </c>
      <c r="D569" s="20">
        <v>210252</v>
      </c>
      <c r="E569" s="15">
        <v>146</v>
      </c>
    </row>
    <row r="570" spans="2:5" ht="14.1" customHeight="1" x14ac:dyDescent="0.25">
      <c r="B570" s="16">
        <v>21</v>
      </c>
      <c r="C570" s="17">
        <v>2</v>
      </c>
      <c r="D570" s="20">
        <v>210253</v>
      </c>
      <c r="E570" s="15">
        <v>57</v>
      </c>
    </row>
    <row r="571" spans="2:5" ht="14.1" customHeight="1" x14ac:dyDescent="0.25">
      <c r="B571" s="16">
        <v>21</v>
      </c>
      <c r="C571" s="17">
        <v>2</v>
      </c>
      <c r="D571" s="20">
        <v>210254</v>
      </c>
      <c r="E571" s="15">
        <v>74</v>
      </c>
    </row>
    <row r="572" spans="2:5" ht="14.1" customHeight="1" x14ac:dyDescent="0.25">
      <c r="B572" s="16">
        <v>21</v>
      </c>
      <c r="C572" s="17">
        <v>2</v>
      </c>
      <c r="D572" s="20">
        <v>210255</v>
      </c>
      <c r="E572" s="15">
        <v>75</v>
      </c>
    </row>
    <row r="573" spans="2:5" ht="14.1" customHeight="1" x14ac:dyDescent="0.25">
      <c r="B573" s="16">
        <v>21</v>
      </c>
      <c r="C573" s="17">
        <v>3</v>
      </c>
      <c r="D573" s="20">
        <v>210351</v>
      </c>
      <c r="E573" s="15">
        <v>137</v>
      </c>
    </row>
    <row r="574" spans="2:5" ht="14.1" customHeight="1" x14ac:dyDescent="0.25">
      <c r="B574" s="16">
        <v>21</v>
      </c>
      <c r="C574" s="17">
        <v>3</v>
      </c>
      <c r="D574" s="20">
        <v>210352</v>
      </c>
      <c r="E574" s="15">
        <v>79</v>
      </c>
    </row>
    <row r="575" spans="2:5" ht="14.1" customHeight="1" x14ac:dyDescent="0.25">
      <c r="B575" s="16">
        <v>21</v>
      </c>
      <c r="C575" s="17">
        <v>3</v>
      </c>
      <c r="D575" s="20">
        <v>210353</v>
      </c>
      <c r="E575" s="15">
        <v>93</v>
      </c>
    </row>
    <row r="576" spans="2:5" ht="14.1" customHeight="1" x14ac:dyDescent="0.25">
      <c r="B576" s="16">
        <v>21</v>
      </c>
      <c r="C576" s="17">
        <v>3</v>
      </c>
      <c r="D576" s="20">
        <v>210354</v>
      </c>
      <c r="E576" s="15">
        <v>42</v>
      </c>
    </row>
    <row r="577" spans="2:5" ht="14.1" customHeight="1" x14ac:dyDescent="0.25">
      <c r="B577" s="16">
        <v>21</v>
      </c>
      <c r="C577" s="17">
        <v>4</v>
      </c>
      <c r="D577" s="20">
        <v>210451</v>
      </c>
      <c r="E577" s="15">
        <v>130</v>
      </c>
    </row>
    <row r="578" spans="2:5" ht="14.1" customHeight="1" x14ac:dyDescent="0.25">
      <c r="B578" s="16">
        <v>21</v>
      </c>
      <c r="C578" s="17">
        <v>4</v>
      </c>
      <c r="D578" s="20">
        <v>210452</v>
      </c>
      <c r="E578" s="15">
        <v>75</v>
      </c>
    </row>
    <row r="579" spans="2:5" ht="14.1" customHeight="1" x14ac:dyDescent="0.25">
      <c r="B579" s="16">
        <v>21</v>
      </c>
      <c r="C579" s="17">
        <v>4</v>
      </c>
      <c r="D579" s="20">
        <v>210453</v>
      </c>
      <c r="E579" s="15">
        <v>108</v>
      </c>
    </row>
    <row r="580" spans="2:5" ht="14.1" customHeight="1" x14ac:dyDescent="0.25">
      <c r="B580" s="16">
        <v>21</v>
      </c>
      <c r="C580" s="17">
        <v>4</v>
      </c>
      <c r="D580" s="20">
        <v>210454</v>
      </c>
      <c r="E580" s="15">
        <v>108</v>
      </c>
    </row>
    <row r="581" spans="2:5" ht="14.1" customHeight="1" x14ac:dyDescent="0.25">
      <c r="B581" s="16">
        <v>21</v>
      </c>
      <c r="C581" s="17">
        <v>5</v>
      </c>
      <c r="D581" s="20">
        <v>210551</v>
      </c>
      <c r="E581" s="15">
        <v>211</v>
      </c>
    </row>
    <row r="582" spans="2:5" ht="14.1" customHeight="1" x14ac:dyDescent="0.25">
      <c r="B582" s="16">
        <v>21</v>
      </c>
      <c r="C582" s="17">
        <v>5</v>
      </c>
      <c r="D582" s="20">
        <v>210552</v>
      </c>
      <c r="E582" s="15">
        <v>132</v>
      </c>
    </row>
    <row r="583" spans="2:5" ht="14.1" customHeight="1" x14ac:dyDescent="0.25">
      <c r="B583" s="16">
        <v>21</v>
      </c>
      <c r="C583" s="17">
        <v>5</v>
      </c>
      <c r="D583" s="20">
        <v>210553</v>
      </c>
      <c r="E583" s="15">
        <v>89</v>
      </c>
    </row>
    <row r="584" spans="2:5" ht="14.1" customHeight="1" x14ac:dyDescent="0.25">
      <c r="B584" s="16">
        <v>21</v>
      </c>
      <c r="C584" s="17">
        <v>6</v>
      </c>
      <c r="D584" s="20">
        <v>210651</v>
      </c>
      <c r="E584" s="15">
        <v>319</v>
      </c>
    </row>
    <row r="585" spans="2:5" ht="14.1" customHeight="1" x14ac:dyDescent="0.25">
      <c r="B585" s="16">
        <v>21</v>
      </c>
      <c r="C585" s="17">
        <v>7</v>
      </c>
      <c r="D585" s="20">
        <v>210751</v>
      </c>
      <c r="E585" s="15">
        <v>190</v>
      </c>
    </row>
    <row r="586" spans="2:5" ht="14.1" customHeight="1" x14ac:dyDescent="0.25">
      <c r="B586" s="16">
        <v>21</v>
      </c>
      <c r="C586" s="17">
        <v>7</v>
      </c>
      <c r="D586" s="20">
        <v>210752</v>
      </c>
      <c r="E586" s="15">
        <v>136</v>
      </c>
    </row>
    <row r="587" spans="2:5" ht="14.1" customHeight="1" x14ac:dyDescent="0.25">
      <c r="B587" s="16">
        <v>21</v>
      </c>
      <c r="C587" s="17">
        <v>7</v>
      </c>
      <c r="D587" s="20">
        <v>210753</v>
      </c>
      <c r="E587" s="15">
        <v>194</v>
      </c>
    </row>
    <row r="588" spans="2:5" ht="14.1" customHeight="1" x14ac:dyDescent="0.25">
      <c r="B588" s="16">
        <v>21</v>
      </c>
      <c r="C588" s="17">
        <v>8</v>
      </c>
      <c r="D588" s="20">
        <v>210851</v>
      </c>
      <c r="E588" s="15">
        <v>147</v>
      </c>
    </row>
    <row r="589" spans="2:5" ht="14.1" customHeight="1" x14ac:dyDescent="0.25">
      <c r="B589" s="16">
        <v>21</v>
      </c>
      <c r="C589" s="17">
        <v>8</v>
      </c>
      <c r="D589" s="20">
        <v>210852</v>
      </c>
      <c r="E589" s="15">
        <v>102</v>
      </c>
    </row>
    <row r="590" spans="2:5" ht="14.1" customHeight="1" x14ac:dyDescent="0.25">
      <c r="B590" s="16">
        <v>21</v>
      </c>
      <c r="C590" s="17">
        <v>8</v>
      </c>
      <c r="D590" s="20">
        <v>210853</v>
      </c>
      <c r="E590" s="15">
        <v>93</v>
      </c>
    </row>
    <row r="591" spans="2:5" ht="14.1" customHeight="1" x14ac:dyDescent="0.25">
      <c r="B591" s="16">
        <v>21</v>
      </c>
      <c r="C591" s="17">
        <v>8</v>
      </c>
      <c r="D591" s="20">
        <v>210854</v>
      </c>
      <c r="E591" s="15">
        <v>100</v>
      </c>
    </row>
    <row r="592" spans="2:5" ht="14.1" customHeight="1" x14ac:dyDescent="0.25">
      <c r="B592" s="16">
        <v>21</v>
      </c>
      <c r="C592" s="17">
        <v>8</v>
      </c>
      <c r="D592" s="20">
        <v>210855</v>
      </c>
      <c r="E592" s="15">
        <v>111</v>
      </c>
    </row>
    <row r="593" spans="2:5" ht="14.1" customHeight="1" x14ac:dyDescent="0.25">
      <c r="B593" s="16">
        <v>21</v>
      </c>
      <c r="C593" s="17">
        <v>9</v>
      </c>
      <c r="D593" s="20">
        <v>210951</v>
      </c>
      <c r="E593" s="15">
        <v>425</v>
      </c>
    </row>
    <row r="594" spans="2:5" ht="14.1" customHeight="1" x14ac:dyDescent="0.25">
      <c r="B594" s="16">
        <v>21</v>
      </c>
      <c r="C594" s="17">
        <v>9</v>
      </c>
      <c r="D594" s="20">
        <v>210952</v>
      </c>
      <c r="E594" s="15">
        <v>203</v>
      </c>
    </row>
    <row r="595" spans="2:5" ht="14.1" customHeight="1" x14ac:dyDescent="0.25">
      <c r="B595" s="16">
        <v>21</v>
      </c>
      <c r="C595" s="17">
        <v>10</v>
      </c>
      <c r="D595" s="20">
        <v>211051</v>
      </c>
      <c r="E595" s="15">
        <v>475</v>
      </c>
    </row>
    <row r="596" spans="2:5" ht="14.1" customHeight="1" x14ac:dyDescent="0.25">
      <c r="B596" s="16">
        <v>21</v>
      </c>
      <c r="C596" s="17">
        <v>10</v>
      </c>
      <c r="D596" s="20">
        <v>211052</v>
      </c>
      <c r="E596" s="15">
        <v>153</v>
      </c>
    </row>
    <row r="597" spans="2:5" ht="14.1" customHeight="1" x14ac:dyDescent="0.25">
      <c r="B597" s="16">
        <v>21</v>
      </c>
      <c r="C597" s="17">
        <v>11</v>
      </c>
      <c r="D597" s="20">
        <v>211151</v>
      </c>
      <c r="E597" s="15">
        <v>208</v>
      </c>
    </row>
    <row r="598" spans="2:5" ht="14.1" customHeight="1" x14ac:dyDescent="0.25">
      <c r="B598" s="16">
        <v>21</v>
      </c>
      <c r="C598" s="17">
        <v>12</v>
      </c>
      <c r="D598" s="20">
        <v>211251</v>
      </c>
      <c r="E598" s="15">
        <v>531</v>
      </c>
    </row>
    <row r="599" spans="2:5" ht="14.1" customHeight="1" x14ac:dyDescent="0.25">
      <c r="B599" s="16">
        <v>21</v>
      </c>
      <c r="C599" s="17">
        <v>12</v>
      </c>
      <c r="D599" s="20">
        <v>211252</v>
      </c>
      <c r="E599" s="15">
        <v>420</v>
      </c>
    </row>
    <row r="600" spans="2:5" ht="14.1" customHeight="1" x14ac:dyDescent="0.25">
      <c r="B600" s="16">
        <v>21</v>
      </c>
      <c r="C600" s="17">
        <v>12</v>
      </c>
      <c r="D600" s="20">
        <v>211291</v>
      </c>
      <c r="E600" s="15">
        <v>3</v>
      </c>
    </row>
    <row r="601" spans="2:5" ht="14.1" customHeight="1" x14ac:dyDescent="0.25">
      <c r="B601" s="16">
        <v>21</v>
      </c>
      <c r="C601" s="17">
        <v>13</v>
      </c>
      <c r="D601" s="20">
        <v>211351</v>
      </c>
      <c r="E601" s="15">
        <v>210</v>
      </c>
    </row>
    <row r="602" spans="2:5" ht="14.1" customHeight="1" x14ac:dyDescent="0.25">
      <c r="B602" s="16">
        <v>21</v>
      </c>
      <c r="C602" s="17">
        <v>13</v>
      </c>
      <c r="D602" s="20">
        <v>211352</v>
      </c>
      <c r="E602" s="15">
        <v>135</v>
      </c>
    </row>
    <row r="603" spans="2:5" ht="14.1" customHeight="1" x14ac:dyDescent="0.25">
      <c r="B603" s="16">
        <v>21</v>
      </c>
      <c r="C603" s="17">
        <v>13</v>
      </c>
      <c r="D603" s="20">
        <v>211353</v>
      </c>
      <c r="E603" s="15">
        <v>230</v>
      </c>
    </row>
    <row r="604" spans="2:5" ht="14.1" customHeight="1" x14ac:dyDescent="0.25">
      <c r="B604" s="16">
        <v>21</v>
      </c>
      <c r="C604" s="17">
        <v>14</v>
      </c>
      <c r="D604" s="20">
        <v>211451</v>
      </c>
      <c r="E604" s="15">
        <v>85</v>
      </c>
    </row>
    <row r="605" spans="2:5" ht="14.1" customHeight="1" x14ac:dyDescent="0.25">
      <c r="B605" s="16">
        <v>21</v>
      </c>
      <c r="C605" s="17">
        <v>14</v>
      </c>
      <c r="D605" s="20">
        <v>211452</v>
      </c>
      <c r="E605" s="15">
        <v>68</v>
      </c>
    </row>
    <row r="606" spans="2:5" ht="14.1" customHeight="1" x14ac:dyDescent="0.25">
      <c r="B606" s="16">
        <v>21</v>
      </c>
      <c r="C606" s="17">
        <v>14</v>
      </c>
      <c r="D606" s="20">
        <v>211453</v>
      </c>
      <c r="E606" s="15">
        <v>204</v>
      </c>
    </row>
    <row r="607" spans="2:5" ht="14.1" customHeight="1" x14ac:dyDescent="0.25">
      <c r="B607" s="16">
        <v>21</v>
      </c>
      <c r="C607" s="17">
        <v>14</v>
      </c>
      <c r="D607" s="20">
        <v>211454</v>
      </c>
      <c r="E607" s="15">
        <v>138</v>
      </c>
    </row>
    <row r="608" spans="2:5" ht="14.1" customHeight="1" x14ac:dyDescent="0.25">
      <c r="B608" s="16">
        <v>21</v>
      </c>
      <c r="C608" s="17">
        <v>14</v>
      </c>
      <c r="D608" s="20">
        <v>211455</v>
      </c>
      <c r="E608" s="15">
        <v>90</v>
      </c>
    </row>
    <row r="609" spans="2:5" ht="14.1" customHeight="1" x14ac:dyDescent="0.25">
      <c r="B609" s="16">
        <v>21</v>
      </c>
      <c r="C609" s="17">
        <v>14</v>
      </c>
      <c r="D609" s="20">
        <v>211456</v>
      </c>
      <c r="E609" s="15">
        <v>183</v>
      </c>
    </row>
    <row r="610" spans="2:5" ht="14.1" customHeight="1" x14ac:dyDescent="0.25">
      <c r="B610" s="16">
        <v>21</v>
      </c>
      <c r="C610" s="17">
        <v>15</v>
      </c>
      <c r="D610" s="20">
        <v>211551</v>
      </c>
      <c r="E610" s="15">
        <v>380</v>
      </c>
    </row>
    <row r="611" spans="2:5" ht="14.1" customHeight="1" x14ac:dyDescent="0.25">
      <c r="B611" s="16">
        <v>21</v>
      </c>
      <c r="C611" s="17">
        <v>15</v>
      </c>
      <c r="D611" s="20">
        <v>211552</v>
      </c>
      <c r="E611" s="15">
        <v>177</v>
      </c>
    </row>
    <row r="612" spans="2:5" ht="14.1" customHeight="1" x14ac:dyDescent="0.25">
      <c r="B612" s="16">
        <v>22</v>
      </c>
      <c r="C612" s="17">
        <v>1</v>
      </c>
      <c r="D612" s="20">
        <v>220151</v>
      </c>
      <c r="E612" s="15">
        <v>217</v>
      </c>
    </row>
    <row r="613" spans="2:5" ht="14.1" customHeight="1" x14ac:dyDescent="0.25">
      <c r="B613" s="16">
        <v>22</v>
      </c>
      <c r="C613" s="17">
        <v>1</v>
      </c>
      <c r="D613" s="20">
        <v>220152</v>
      </c>
      <c r="E613" s="15">
        <v>96</v>
      </c>
    </row>
    <row r="614" spans="2:5" ht="14.1" customHeight="1" x14ac:dyDescent="0.25">
      <c r="B614" s="16">
        <v>22</v>
      </c>
      <c r="C614" s="17">
        <v>1</v>
      </c>
      <c r="D614" s="20">
        <v>220153</v>
      </c>
      <c r="E614" s="15">
        <v>33</v>
      </c>
    </row>
    <row r="615" spans="2:5" ht="14.1" customHeight="1" x14ac:dyDescent="0.25">
      <c r="B615" s="16">
        <v>22</v>
      </c>
      <c r="C615" s="17">
        <v>1</v>
      </c>
      <c r="D615" s="20">
        <v>220154</v>
      </c>
      <c r="E615" s="15">
        <v>39</v>
      </c>
    </row>
    <row r="616" spans="2:5" ht="14.1" customHeight="1" x14ac:dyDescent="0.25">
      <c r="B616" s="16">
        <v>22</v>
      </c>
      <c r="C616" s="17">
        <v>1</v>
      </c>
      <c r="D616" s="20">
        <v>220155</v>
      </c>
      <c r="E616" s="15">
        <v>28</v>
      </c>
    </row>
    <row r="617" spans="2:5" ht="14.1" customHeight="1" x14ac:dyDescent="0.25">
      <c r="B617" s="16">
        <v>22</v>
      </c>
      <c r="C617" s="17">
        <v>2</v>
      </c>
      <c r="D617" s="20">
        <v>220251</v>
      </c>
      <c r="E617" s="15">
        <v>274</v>
      </c>
    </row>
    <row r="618" spans="2:5" ht="14.1" customHeight="1" x14ac:dyDescent="0.25">
      <c r="B618" s="16">
        <v>22</v>
      </c>
      <c r="C618" s="17">
        <v>2</v>
      </c>
      <c r="D618" s="20">
        <v>220252</v>
      </c>
      <c r="E618" s="15">
        <v>98</v>
      </c>
    </row>
    <row r="619" spans="2:5" ht="14.1" customHeight="1" x14ac:dyDescent="0.25">
      <c r="B619" s="16">
        <v>22</v>
      </c>
      <c r="C619" s="17">
        <v>3</v>
      </c>
      <c r="D619" s="20">
        <v>220351</v>
      </c>
      <c r="E619" s="15">
        <v>316</v>
      </c>
    </row>
    <row r="620" spans="2:5" ht="14.1" customHeight="1" x14ac:dyDescent="0.25">
      <c r="B620" s="16">
        <v>22</v>
      </c>
      <c r="C620" s="17">
        <v>3</v>
      </c>
      <c r="D620" s="20">
        <v>220352</v>
      </c>
      <c r="E620" s="15">
        <v>329</v>
      </c>
    </row>
    <row r="621" spans="2:5" ht="14.1" customHeight="1" x14ac:dyDescent="0.25">
      <c r="B621" s="16">
        <v>22</v>
      </c>
      <c r="C621" s="17">
        <v>3</v>
      </c>
      <c r="D621" s="20">
        <v>220353</v>
      </c>
      <c r="E621" s="15">
        <v>81</v>
      </c>
    </row>
    <row r="622" spans="2:5" ht="14.1" customHeight="1" x14ac:dyDescent="0.25">
      <c r="B622" s="16">
        <v>22</v>
      </c>
      <c r="C622" s="17">
        <v>4</v>
      </c>
      <c r="D622" s="20">
        <v>220451</v>
      </c>
      <c r="E622" s="15">
        <v>286</v>
      </c>
    </row>
    <row r="623" spans="2:5" ht="14.1" customHeight="1" x14ac:dyDescent="0.25">
      <c r="B623" s="16">
        <v>22</v>
      </c>
      <c r="C623" s="17">
        <v>4</v>
      </c>
      <c r="D623" s="20">
        <v>220452</v>
      </c>
      <c r="E623" s="15">
        <v>283</v>
      </c>
    </row>
    <row r="624" spans="2:5" ht="14.1" customHeight="1" x14ac:dyDescent="0.25">
      <c r="B624" s="16">
        <v>22</v>
      </c>
      <c r="C624" s="17">
        <v>5</v>
      </c>
      <c r="D624" s="20">
        <v>220551</v>
      </c>
      <c r="E624" s="15">
        <v>116</v>
      </c>
    </row>
    <row r="625" spans="2:5" ht="14.1" customHeight="1" x14ac:dyDescent="0.25">
      <c r="B625" s="16">
        <v>22</v>
      </c>
      <c r="C625" s="17">
        <v>5</v>
      </c>
      <c r="D625" s="20">
        <v>220552</v>
      </c>
      <c r="E625" s="15">
        <v>100</v>
      </c>
    </row>
    <row r="626" spans="2:5" ht="14.1" customHeight="1" x14ac:dyDescent="0.25">
      <c r="B626" s="16">
        <v>22</v>
      </c>
      <c r="C626" s="17">
        <v>5</v>
      </c>
      <c r="D626" s="20">
        <v>220553</v>
      </c>
      <c r="E626" s="15">
        <v>68</v>
      </c>
    </row>
    <row r="627" spans="2:5" ht="14.1" customHeight="1" x14ac:dyDescent="0.25">
      <c r="B627" s="16">
        <v>22</v>
      </c>
      <c r="C627" s="17">
        <v>5</v>
      </c>
      <c r="D627" s="20">
        <v>220554</v>
      </c>
      <c r="E627" s="15">
        <v>98</v>
      </c>
    </row>
    <row r="628" spans="2:5" ht="14.1" customHeight="1" x14ac:dyDescent="0.25">
      <c r="B628" s="16">
        <v>23</v>
      </c>
      <c r="C628" s="17">
        <v>1</v>
      </c>
      <c r="D628" s="20">
        <v>230151</v>
      </c>
      <c r="E628" s="15">
        <v>350</v>
      </c>
    </row>
    <row r="629" spans="2:5" ht="14.1" customHeight="1" x14ac:dyDescent="0.25">
      <c r="B629" s="16">
        <v>23</v>
      </c>
      <c r="C629" s="17">
        <v>1</v>
      </c>
      <c r="D629" s="20">
        <v>230152</v>
      </c>
      <c r="E629" s="15">
        <v>106</v>
      </c>
    </row>
    <row r="630" spans="2:5" ht="14.1" customHeight="1" x14ac:dyDescent="0.25">
      <c r="B630" s="16">
        <v>23</v>
      </c>
      <c r="C630" s="17">
        <v>1</v>
      </c>
      <c r="D630" s="20">
        <v>230153</v>
      </c>
      <c r="E630" s="15">
        <v>328</v>
      </c>
    </row>
    <row r="631" spans="2:5" ht="14.1" customHeight="1" x14ac:dyDescent="0.25">
      <c r="B631" s="16">
        <v>23</v>
      </c>
      <c r="C631" s="17">
        <v>1</v>
      </c>
      <c r="D631" s="20">
        <v>230154</v>
      </c>
      <c r="E631" s="15">
        <v>111</v>
      </c>
    </row>
    <row r="632" spans="2:5" ht="14.1" customHeight="1" x14ac:dyDescent="0.25">
      <c r="B632" s="16">
        <v>23</v>
      </c>
      <c r="C632" s="17">
        <v>1</v>
      </c>
      <c r="D632" s="20">
        <v>230155</v>
      </c>
      <c r="E632" s="15">
        <v>119</v>
      </c>
    </row>
    <row r="633" spans="2:5" ht="14.1" customHeight="1" x14ac:dyDescent="0.25">
      <c r="B633" s="16">
        <v>23</v>
      </c>
      <c r="C633" s="17">
        <v>2</v>
      </c>
      <c r="D633" s="20">
        <v>230251</v>
      </c>
      <c r="E633" s="15">
        <v>294</v>
      </c>
    </row>
    <row r="634" spans="2:5" ht="14.1" customHeight="1" x14ac:dyDescent="0.25">
      <c r="B634" s="16">
        <v>23</v>
      </c>
      <c r="C634" s="17">
        <v>2</v>
      </c>
      <c r="D634" s="20">
        <v>230252</v>
      </c>
      <c r="E634" s="15">
        <v>48</v>
      </c>
    </row>
    <row r="635" spans="2:5" ht="14.1" customHeight="1" x14ac:dyDescent="0.25">
      <c r="B635" s="16">
        <v>23</v>
      </c>
      <c r="C635" s="17">
        <v>2</v>
      </c>
      <c r="D635" s="20">
        <v>230253</v>
      </c>
      <c r="E635" s="15">
        <v>86</v>
      </c>
    </row>
    <row r="636" spans="2:5" ht="14.1" customHeight="1" x14ac:dyDescent="0.25">
      <c r="B636" s="16">
        <v>23</v>
      </c>
      <c r="C636" s="17">
        <v>2</v>
      </c>
      <c r="D636" s="20">
        <v>230254</v>
      </c>
      <c r="E636" s="15">
        <v>90</v>
      </c>
    </row>
    <row r="637" spans="2:5" ht="14.1" customHeight="1" x14ac:dyDescent="0.25">
      <c r="B637" s="16">
        <v>23</v>
      </c>
      <c r="C637" s="17">
        <v>3</v>
      </c>
      <c r="D637" s="20">
        <v>230351</v>
      </c>
      <c r="E637" s="15">
        <v>879</v>
      </c>
    </row>
    <row r="638" spans="2:5" ht="14.1" customHeight="1" x14ac:dyDescent="0.25">
      <c r="B638" s="16">
        <v>23</v>
      </c>
      <c r="C638" s="17">
        <v>4</v>
      </c>
      <c r="D638" s="20">
        <v>230451</v>
      </c>
      <c r="E638" s="15">
        <v>310</v>
      </c>
    </row>
    <row r="639" spans="2:5" ht="14.1" customHeight="1" x14ac:dyDescent="0.25">
      <c r="B639" s="16">
        <v>23</v>
      </c>
      <c r="C639" s="17">
        <v>4</v>
      </c>
      <c r="D639" s="20">
        <v>230453</v>
      </c>
      <c r="E639" s="15">
        <v>161</v>
      </c>
    </row>
    <row r="640" spans="2:5" ht="14.1" customHeight="1" x14ac:dyDescent="0.25">
      <c r="B640" s="16">
        <v>24</v>
      </c>
      <c r="C640" s="17">
        <v>1</v>
      </c>
      <c r="D640" s="20">
        <v>240151</v>
      </c>
      <c r="E640" s="15">
        <v>166</v>
      </c>
    </row>
    <row r="641" spans="2:5" ht="14.1" customHeight="1" x14ac:dyDescent="0.25">
      <c r="B641" s="16">
        <v>24</v>
      </c>
      <c r="C641" s="17">
        <v>1</v>
      </c>
      <c r="D641" s="20">
        <v>240152</v>
      </c>
      <c r="E641" s="15">
        <v>84</v>
      </c>
    </row>
    <row r="642" spans="2:5" ht="14.1" customHeight="1" x14ac:dyDescent="0.25">
      <c r="B642" s="16">
        <v>24</v>
      </c>
      <c r="C642" s="17">
        <v>1</v>
      </c>
      <c r="D642" s="20">
        <v>240153</v>
      </c>
      <c r="E642" s="15">
        <v>134</v>
      </c>
    </row>
    <row r="643" spans="2:5" ht="14.1" customHeight="1" x14ac:dyDescent="0.25">
      <c r="B643" s="16">
        <v>24</v>
      </c>
      <c r="C643" s="17">
        <v>1</v>
      </c>
      <c r="D643" s="20">
        <v>240154</v>
      </c>
      <c r="E643" s="15">
        <v>50</v>
      </c>
    </row>
    <row r="644" spans="2:5" ht="14.1" customHeight="1" x14ac:dyDescent="0.25">
      <c r="B644" s="16">
        <v>24</v>
      </c>
      <c r="C644" s="17">
        <v>1</v>
      </c>
      <c r="D644" s="20">
        <v>240155</v>
      </c>
      <c r="E644" s="15">
        <v>59</v>
      </c>
    </row>
    <row r="645" spans="2:5" ht="14.1" customHeight="1" x14ac:dyDescent="0.25">
      <c r="B645" s="16">
        <v>24</v>
      </c>
      <c r="C645" s="17">
        <v>2</v>
      </c>
      <c r="D645" s="20">
        <v>240251</v>
      </c>
      <c r="E645" s="15">
        <v>228</v>
      </c>
    </row>
    <row r="646" spans="2:5" ht="14.1" customHeight="1" x14ac:dyDescent="0.25">
      <c r="B646" s="16">
        <v>24</v>
      </c>
      <c r="C646" s="17">
        <v>2</v>
      </c>
      <c r="D646" s="20">
        <v>240252</v>
      </c>
      <c r="E646" s="15">
        <v>143</v>
      </c>
    </row>
    <row r="647" spans="2:5" ht="14.1" customHeight="1" x14ac:dyDescent="0.25">
      <c r="B647" s="16">
        <v>24</v>
      </c>
      <c r="C647" s="17">
        <v>3</v>
      </c>
      <c r="D647" s="20">
        <v>240351</v>
      </c>
      <c r="E647" s="15">
        <v>289</v>
      </c>
    </row>
    <row r="648" spans="2:5" ht="14.1" customHeight="1" x14ac:dyDescent="0.25">
      <c r="B648" s="16">
        <v>24</v>
      </c>
      <c r="C648" s="17">
        <v>3</v>
      </c>
      <c r="D648" s="20">
        <v>240352</v>
      </c>
      <c r="E648" s="15">
        <v>114</v>
      </c>
    </row>
    <row r="649" spans="2:5" ht="14.1" customHeight="1" x14ac:dyDescent="0.25">
      <c r="B649" s="16">
        <v>24</v>
      </c>
      <c r="C649" s="17">
        <v>3</v>
      </c>
      <c r="D649" s="20">
        <v>240353</v>
      </c>
      <c r="E649" s="15">
        <v>81</v>
      </c>
    </row>
    <row r="650" spans="2:5" ht="14.1" customHeight="1" x14ac:dyDescent="0.25">
      <c r="B650" s="16">
        <v>24</v>
      </c>
      <c r="C650" s="17">
        <v>3</v>
      </c>
      <c r="D650" s="20">
        <v>240354</v>
      </c>
      <c r="E650" s="15">
        <v>102</v>
      </c>
    </row>
    <row r="651" spans="2:5" ht="14.1" customHeight="1" x14ac:dyDescent="0.25">
      <c r="B651" s="16">
        <v>24</v>
      </c>
      <c r="C651" s="17">
        <v>4</v>
      </c>
      <c r="D651" s="20">
        <v>240451</v>
      </c>
      <c r="E651" s="15">
        <v>213</v>
      </c>
    </row>
    <row r="652" spans="2:5" ht="14.1" customHeight="1" x14ac:dyDescent="0.25">
      <c r="B652" s="16">
        <v>24</v>
      </c>
      <c r="C652" s="17">
        <v>4</v>
      </c>
      <c r="D652" s="20">
        <v>240452</v>
      </c>
      <c r="E652" s="15">
        <v>93</v>
      </c>
    </row>
    <row r="653" spans="2:5" ht="14.1" customHeight="1" x14ac:dyDescent="0.25">
      <c r="B653" s="16">
        <v>24</v>
      </c>
      <c r="C653" s="17">
        <v>5</v>
      </c>
      <c r="D653" s="20">
        <v>240551</v>
      </c>
      <c r="E653" s="15">
        <v>278</v>
      </c>
    </row>
    <row r="654" spans="2:5" ht="14.1" customHeight="1" x14ac:dyDescent="0.25">
      <c r="B654" s="16">
        <v>24</v>
      </c>
      <c r="C654" s="17">
        <v>5</v>
      </c>
      <c r="D654" s="20">
        <v>240552</v>
      </c>
      <c r="E654" s="15">
        <v>341</v>
      </c>
    </row>
    <row r="655" spans="2:5" ht="14.1" customHeight="1" x14ac:dyDescent="0.25">
      <c r="B655" s="16">
        <v>24</v>
      </c>
      <c r="C655" s="17">
        <v>5</v>
      </c>
      <c r="D655" s="20">
        <v>240553</v>
      </c>
      <c r="E655" s="15">
        <v>290</v>
      </c>
    </row>
    <row r="656" spans="2:5" ht="14.1" customHeight="1" x14ac:dyDescent="0.25">
      <c r="B656" s="16">
        <v>24</v>
      </c>
      <c r="C656" s="17">
        <v>6</v>
      </c>
      <c r="D656" s="20">
        <v>240651</v>
      </c>
      <c r="E656" s="15">
        <v>432</v>
      </c>
    </row>
    <row r="657" spans="2:5" ht="14.1" customHeight="1" x14ac:dyDescent="0.25">
      <c r="B657" s="16">
        <v>24</v>
      </c>
      <c r="C657" s="17">
        <v>7</v>
      </c>
      <c r="D657" s="20">
        <v>240751</v>
      </c>
      <c r="E657" s="15">
        <v>114</v>
      </c>
    </row>
    <row r="658" spans="2:5" ht="14.1" customHeight="1" x14ac:dyDescent="0.25">
      <c r="B658" s="16">
        <v>24</v>
      </c>
      <c r="C658" s="17">
        <v>7</v>
      </c>
      <c r="D658" s="20">
        <v>240752</v>
      </c>
      <c r="E658" s="15">
        <v>91</v>
      </c>
    </row>
    <row r="659" spans="2:5" ht="14.1" customHeight="1" x14ac:dyDescent="0.25">
      <c r="B659" s="16">
        <v>24</v>
      </c>
      <c r="C659" s="17">
        <v>7</v>
      </c>
      <c r="D659" s="20">
        <v>240753</v>
      </c>
      <c r="E659" s="15">
        <v>426</v>
      </c>
    </row>
    <row r="660" spans="2:5" ht="14.1" customHeight="1" x14ac:dyDescent="0.25">
      <c r="B660" s="16">
        <v>24</v>
      </c>
      <c r="C660" s="17">
        <v>7</v>
      </c>
      <c r="D660" s="20">
        <v>240754</v>
      </c>
      <c r="E660" s="15">
        <v>60</v>
      </c>
    </row>
    <row r="661" spans="2:5" ht="14.1" customHeight="1" x14ac:dyDescent="0.25">
      <c r="B661" s="16">
        <v>25</v>
      </c>
      <c r="C661" s="17">
        <v>1</v>
      </c>
      <c r="D661" s="20">
        <v>250151</v>
      </c>
      <c r="E661" s="15">
        <v>233</v>
      </c>
    </row>
    <row r="662" spans="2:5" ht="14.1" customHeight="1" x14ac:dyDescent="0.25">
      <c r="B662" s="16">
        <v>25</v>
      </c>
      <c r="C662" s="17">
        <v>1</v>
      </c>
      <c r="D662" s="20">
        <v>250152</v>
      </c>
      <c r="E662" s="15">
        <v>110</v>
      </c>
    </row>
    <row r="663" spans="2:5" ht="14.1" customHeight="1" x14ac:dyDescent="0.25">
      <c r="B663" s="16">
        <v>25</v>
      </c>
      <c r="C663" s="17">
        <v>1</v>
      </c>
      <c r="D663" s="20">
        <v>250153</v>
      </c>
      <c r="E663" s="15">
        <v>136</v>
      </c>
    </row>
    <row r="664" spans="2:5" ht="14.1" customHeight="1" x14ac:dyDescent="0.25">
      <c r="B664" s="16">
        <v>25</v>
      </c>
      <c r="C664" s="17">
        <v>1</v>
      </c>
      <c r="D664" s="20">
        <v>250154</v>
      </c>
      <c r="E664" s="15">
        <v>71</v>
      </c>
    </row>
    <row r="665" spans="2:5" ht="14.1" customHeight="1" x14ac:dyDescent="0.25">
      <c r="B665" s="16">
        <v>25</v>
      </c>
      <c r="C665" s="17">
        <v>2</v>
      </c>
      <c r="D665" s="20">
        <v>250251</v>
      </c>
      <c r="E665" s="15">
        <v>472</v>
      </c>
    </row>
    <row r="666" spans="2:5" ht="14.1" customHeight="1" x14ac:dyDescent="0.25">
      <c r="B666" s="16">
        <v>25</v>
      </c>
      <c r="C666" s="17">
        <v>2</v>
      </c>
      <c r="D666" s="20">
        <v>250252</v>
      </c>
      <c r="E666" s="15">
        <v>86</v>
      </c>
    </row>
    <row r="667" spans="2:5" ht="14.1" customHeight="1" x14ac:dyDescent="0.25">
      <c r="B667" s="16">
        <v>25</v>
      </c>
      <c r="C667" s="17">
        <v>3</v>
      </c>
      <c r="D667" s="20">
        <v>250351</v>
      </c>
      <c r="E667" s="15">
        <v>223</v>
      </c>
    </row>
    <row r="668" spans="2:5" ht="14.1" customHeight="1" x14ac:dyDescent="0.25">
      <c r="B668" s="16">
        <v>25</v>
      </c>
      <c r="C668" s="17">
        <v>3</v>
      </c>
      <c r="D668" s="20">
        <v>250352</v>
      </c>
      <c r="E668" s="15">
        <v>120</v>
      </c>
    </row>
    <row r="669" spans="2:5" ht="14.1" customHeight="1" x14ac:dyDescent="0.25">
      <c r="B669" s="16">
        <v>25</v>
      </c>
      <c r="C669" s="17">
        <v>3</v>
      </c>
      <c r="D669" s="20">
        <v>250353</v>
      </c>
      <c r="E669" s="15">
        <v>155</v>
      </c>
    </row>
    <row r="670" spans="2:5" ht="14.1" customHeight="1" x14ac:dyDescent="0.25">
      <c r="B670" s="16">
        <v>25</v>
      </c>
      <c r="C670" s="17">
        <v>3</v>
      </c>
      <c r="D670" s="20">
        <v>250354</v>
      </c>
      <c r="E670" s="15">
        <v>82</v>
      </c>
    </row>
    <row r="671" spans="2:5" ht="14.1" customHeight="1" x14ac:dyDescent="0.25">
      <c r="B671" s="16">
        <v>25</v>
      </c>
      <c r="C671" s="17">
        <v>3</v>
      </c>
      <c r="D671" s="20">
        <v>250355</v>
      </c>
      <c r="E671" s="15">
        <v>132</v>
      </c>
    </row>
    <row r="672" spans="2:5" ht="14.1" customHeight="1" x14ac:dyDescent="0.25">
      <c r="B672" s="16">
        <v>25</v>
      </c>
      <c r="C672" s="17">
        <v>4</v>
      </c>
      <c r="D672" s="20">
        <v>250451</v>
      </c>
      <c r="E672" s="15">
        <v>310</v>
      </c>
    </row>
    <row r="673" spans="2:5" ht="14.1" customHeight="1" x14ac:dyDescent="0.25">
      <c r="B673" s="16">
        <v>25</v>
      </c>
      <c r="C673" s="17">
        <v>4</v>
      </c>
      <c r="D673" s="20">
        <v>250452</v>
      </c>
      <c r="E673" s="15">
        <v>158</v>
      </c>
    </row>
    <row r="674" spans="2:5" ht="14.1" customHeight="1" x14ac:dyDescent="0.25">
      <c r="B674" s="16">
        <v>25</v>
      </c>
      <c r="C674" s="17">
        <v>4</v>
      </c>
      <c r="D674" s="20">
        <v>250453</v>
      </c>
      <c r="E674" s="15">
        <v>131</v>
      </c>
    </row>
    <row r="675" spans="2:5" ht="14.1" customHeight="1" x14ac:dyDescent="0.25">
      <c r="B675" s="16">
        <v>25</v>
      </c>
      <c r="C675" s="17">
        <v>5</v>
      </c>
      <c r="D675" s="20">
        <v>250551</v>
      </c>
      <c r="E675" s="15">
        <v>314</v>
      </c>
    </row>
    <row r="676" spans="2:5" ht="14.1" customHeight="1" x14ac:dyDescent="0.25">
      <c r="B676" s="16">
        <v>25</v>
      </c>
      <c r="C676" s="17">
        <v>5</v>
      </c>
      <c r="D676" s="20">
        <v>250552</v>
      </c>
      <c r="E676" s="15">
        <v>131</v>
      </c>
    </row>
    <row r="677" spans="2:5" ht="14.1" customHeight="1" x14ac:dyDescent="0.25">
      <c r="B677" s="16">
        <v>25</v>
      </c>
      <c r="C677" s="17">
        <v>5</v>
      </c>
      <c r="D677" s="20">
        <v>250553</v>
      </c>
      <c r="E677" s="15">
        <v>100</v>
      </c>
    </row>
    <row r="678" spans="2:5" ht="14.1" customHeight="1" x14ac:dyDescent="0.25">
      <c r="B678" s="16">
        <v>25</v>
      </c>
      <c r="C678" s="17">
        <v>5</v>
      </c>
      <c r="D678" s="20">
        <v>250560</v>
      </c>
      <c r="E678" s="15">
        <v>2</v>
      </c>
    </row>
    <row r="679" spans="2:5" ht="14.1" customHeight="1" x14ac:dyDescent="0.25">
      <c r="B679" s="16">
        <v>25</v>
      </c>
      <c r="C679" s="17">
        <v>6</v>
      </c>
      <c r="D679" s="20">
        <v>250651</v>
      </c>
      <c r="E679" s="15">
        <v>162</v>
      </c>
    </row>
    <row r="680" spans="2:5" ht="14.1" customHeight="1" x14ac:dyDescent="0.25">
      <c r="B680" s="16">
        <v>25</v>
      </c>
      <c r="C680" s="17">
        <v>6</v>
      </c>
      <c r="D680" s="20">
        <v>250652</v>
      </c>
      <c r="E680" s="15">
        <v>135</v>
      </c>
    </row>
    <row r="681" spans="2:5" ht="14.1" customHeight="1" x14ac:dyDescent="0.25">
      <c r="B681" s="16">
        <v>25</v>
      </c>
      <c r="C681" s="17">
        <v>6</v>
      </c>
      <c r="D681" s="20">
        <v>250653</v>
      </c>
      <c r="E681" s="15">
        <v>89</v>
      </c>
    </row>
    <row r="682" spans="2:5" ht="14.1" customHeight="1" x14ac:dyDescent="0.25">
      <c r="B682" s="16">
        <v>25</v>
      </c>
      <c r="C682" s="17">
        <v>6</v>
      </c>
      <c r="D682" s="20">
        <v>250654</v>
      </c>
      <c r="E682" s="15">
        <v>78</v>
      </c>
    </row>
    <row r="683" spans="2:5" ht="14.1" customHeight="1" x14ac:dyDescent="0.25">
      <c r="B683" s="16">
        <v>25</v>
      </c>
      <c r="C683" s="17">
        <v>7</v>
      </c>
      <c r="D683" s="20">
        <v>250751</v>
      </c>
      <c r="E683" s="15">
        <v>338</v>
      </c>
    </row>
    <row r="684" spans="2:5" ht="14.1" customHeight="1" x14ac:dyDescent="0.25">
      <c r="B684" s="16">
        <v>25</v>
      </c>
      <c r="C684" s="17">
        <v>7</v>
      </c>
      <c r="D684" s="20">
        <v>250752</v>
      </c>
      <c r="E684" s="15">
        <v>290</v>
      </c>
    </row>
    <row r="685" spans="2:5" ht="14.1" customHeight="1" x14ac:dyDescent="0.25">
      <c r="B685" s="16">
        <v>26</v>
      </c>
      <c r="C685" s="17">
        <v>1</v>
      </c>
      <c r="D685" s="20">
        <v>260151</v>
      </c>
      <c r="E685" s="15">
        <v>323</v>
      </c>
    </row>
    <row r="686" spans="2:5" ht="14.1" customHeight="1" x14ac:dyDescent="0.25">
      <c r="B686" s="16">
        <v>26</v>
      </c>
      <c r="C686" s="17">
        <v>1</v>
      </c>
      <c r="D686" s="20">
        <v>260152</v>
      </c>
      <c r="E686" s="15">
        <v>124</v>
      </c>
    </row>
    <row r="687" spans="2:5" ht="14.1" customHeight="1" x14ac:dyDescent="0.25">
      <c r="B687" s="16">
        <v>26</v>
      </c>
      <c r="C687" s="17">
        <v>1</v>
      </c>
      <c r="D687" s="20">
        <v>260153</v>
      </c>
      <c r="E687" s="15">
        <v>61</v>
      </c>
    </row>
    <row r="688" spans="2:5" ht="14.1" customHeight="1" x14ac:dyDescent="0.25">
      <c r="B688" s="16">
        <v>26</v>
      </c>
      <c r="C688" s="17">
        <v>1</v>
      </c>
      <c r="D688" s="20">
        <v>260154</v>
      </c>
      <c r="E688" s="15">
        <v>196</v>
      </c>
    </row>
    <row r="689" spans="2:5" ht="14.1" customHeight="1" x14ac:dyDescent="0.25">
      <c r="B689" s="16">
        <v>26</v>
      </c>
      <c r="C689" s="17">
        <v>2</v>
      </c>
      <c r="D689" s="20">
        <v>260251</v>
      </c>
      <c r="E689" s="15">
        <v>415</v>
      </c>
    </row>
    <row r="690" spans="2:5" ht="14.1" customHeight="1" x14ac:dyDescent="0.25">
      <c r="B690" s="16">
        <v>26</v>
      </c>
      <c r="C690" s="17">
        <v>2</v>
      </c>
      <c r="D690" s="20">
        <v>260252</v>
      </c>
      <c r="E690" s="15">
        <v>134</v>
      </c>
    </row>
    <row r="691" spans="2:5" ht="14.1" customHeight="1" x14ac:dyDescent="0.25">
      <c r="B691" s="16">
        <v>26</v>
      </c>
      <c r="C691" s="17">
        <v>2</v>
      </c>
      <c r="D691" s="20">
        <v>260253</v>
      </c>
      <c r="E691" s="15">
        <v>76</v>
      </c>
    </row>
    <row r="692" spans="2:5" ht="14.1" customHeight="1" x14ac:dyDescent="0.25">
      <c r="B692" s="16">
        <v>26</v>
      </c>
      <c r="C692" s="17">
        <v>2</v>
      </c>
      <c r="D692" s="20">
        <v>260254</v>
      </c>
      <c r="E692" s="15">
        <v>76</v>
      </c>
    </row>
    <row r="693" spans="2:5" ht="14.1" customHeight="1" x14ac:dyDescent="0.25">
      <c r="B693" s="16">
        <v>26</v>
      </c>
      <c r="C693" s="17">
        <v>2</v>
      </c>
      <c r="D693" s="20">
        <v>260255</v>
      </c>
      <c r="E693" s="15">
        <v>62</v>
      </c>
    </row>
    <row r="694" spans="2:5" ht="14.1" customHeight="1" x14ac:dyDescent="0.25">
      <c r="B694" s="16">
        <v>26</v>
      </c>
      <c r="C694" s="17">
        <v>3</v>
      </c>
      <c r="D694" s="20">
        <v>260351</v>
      </c>
      <c r="E694" s="15">
        <v>363</v>
      </c>
    </row>
    <row r="695" spans="2:5" ht="14.1" customHeight="1" x14ac:dyDescent="0.25">
      <c r="B695" s="16">
        <v>26</v>
      </c>
      <c r="C695" s="17">
        <v>3</v>
      </c>
      <c r="D695" s="20">
        <v>260352</v>
      </c>
      <c r="E695" s="15">
        <v>216</v>
      </c>
    </row>
    <row r="696" spans="2:5" ht="14.1" customHeight="1" x14ac:dyDescent="0.25">
      <c r="B696" s="16">
        <v>26</v>
      </c>
      <c r="C696" s="17">
        <v>4</v>
      </c>
      <c r="D696" s="20">
        <v>260451</v>
      </c>
      <c r="E696" s="15">
        <v>98</v>
      </c>
    </row>
    <row r="697" spans="2:5" ht="14.1" customHeight="1" x14ac:dyDescent="0.25">
      <c r="B697" s="16">
        <v>26</v>
      </c>
      <c r="C697" s="17">
        <v>4</v>
      </c>
      <c r="D697" s="20">
        <v>260452</v>
      </c>
      <c r="E697" s="15">
        <v>91</v>
      </c>
    </row>
    <row r="698" spans="2:5" ht="14.1" customHeight="1" x14ac:dyDescent="0.25">
      <c r="B698" s="16">
        <v>26</v>
      </c>
      <c r="C698" s="17">
        <v>4</v>
      </c>
      <c r="D698" s="20">
        <v>260453</v>
      </c>
      <c r="E698" s="15">
        <v>92</v>
      </c>
    </row>
    <row r="699" spans="2:5" ht="14.1" customHeight="1" x14ac:dyDescent="0.25">
      <c r="B699" s="16">
        <v>26</v>
      </c>
      <c r="C699" s="17">
        <v>4</v>
      </c>
      <c r="D699" s="20">
        <v>260454</v>
      </c>
      <c r="E699" s="15">
        <v>82</v>
      </c>
    </row>
    <row r="700" spans="2:5" ht="14.1" customHeight="1" x14ac:dyDescent="0.25">
      <c r="B700" s="16">
        <v>26</v>
      </c>
      <c r="C700" s="17">
        <v>4</v>
      </c>
      <c r="D700" s="20">
        <v>260455</v>
      </c>
      <c r="E700" s="15">
        <v>100</v>
      </c>
    </row>
    <row r="701" spans="2:5" ht="14.1" customHeight="1" x14ac:dyDescent="0.25">
      <c r="B701" s="16">
        <v>26</v>
      </c>
      <c r="C701" s="17">
        <v>5</v>
      </c>
      <c r="D701" s="20">
        <v>260551</v>
      </c>
      <c r="E701" s="15">
        <v>332</v>
      </c>
    </row>
    <row r="702" spans="2:5" ht="14.1" customHeight="1" x14ac:dyDescent="0.25">
      <c r="B702" s="16">
        <v>26</v>
      </c>
      <c r="C702" s="17">
        <v>5</v>
      </c>
      <c r="D702" s="20">
        <v>260552</v>
      </c>
      <c r="E702" s="15">
        <v>90</v>
      </c>
    </row>
    <row r="703" spans="2:5" ht="14.1" customHeight="1" x14ac:dyDescent="0.25">
      <c r="B703" s="16">
        <v>26</v>
      </c>
      <c r="C703" s="17">
        <v>6</v>
      </c>
      <c r="D703" s="20">
        <v>260651</v>
      </c>
      <c r="E703" s="15">
        <v>239</v>
      </c>
    </row>
    <row r="704" spans="2:5" ht="14.1" customHeight="1" x14ac:dyDescent="0.25">
      <c r="B704" s="16">
        <v>26</v>
      </c>
      <c r="C704" s="17">
        <v>6</v>
      </c>
      <c r="D704" s="20">
        <v>260652</v>
      </c>
      <c r="E704" s="15">
        <v>57</v>
      </c>
    </row>
    <row r="705" spans="2:5" ht="14.1" customHeight="1" x14ac:dyDescent="0.25">
      <c r="B705" s="16">
        <v>26</v>
      </c>
      <c r="C705" s="17">
        <v>6</v>
      </c>
      <c r="D705" s="20">
        <v>260653</v>
      </c>
      <c r="E705" s="15">
        <v>63</v>
      </c>
    </row>
    <row r="706" spans="2:5" ht="14.1" customHeight="1" x14ac:dyDescent="0.25">
      <c r="B706" s="16">
        <v>26</v>
      </c>
      <c r="C706" s="17">
        <v>7</v>
      </c>
      <c r="D706" s="20">
        <v>260751</v>
      </c>
      <c r="E706" s="15">
        <v>130</v>
      </c>
    </row>
    <row r="707" spans="2:5" ht="14.1" customHeight="1" x14ac:dyDescent="0.25">
      <c r="B707" s="16">
        <v>26</v>
      </c>
      <c r="C707" s="17">
        <v>7</v>
      </c>
      <c r="D707" s="20">
        <v>260752</v>
      </c>
      <c r="E707" s="15">
        <v>61</v>
      </c>
    </row>
    <row r="708" spans="2:5" ht="14.1" customHeight="1" x14ac:dyDescent="0.25">
      <c r="B708" s="16">
        <v>26</v>
      </c>
      <c r="C708" s="17">
        <v>7</v>
      </c>
      <c r="D708" s="20">
        <v>260753</v>
      </c>
      <c r="E708" s="15">
        <v>49</v>
      </c>
    </row>
    <row r="709" spans="2:5" ht="14.1" customHeight="1" x14ac:dyDescent="0.25">
      <c r="B709" s="16">
        <v>26</v>
      </c>
      <c r="C709" s="17">
        <v>7</v>
      </c>
      <c r="D709" s="20">
        <v>260754</v>
      </c>
      <c r="E709" s="15">
        <v>77</v>
      </c>
    </row>
    <row r="710" spans="2:5" ht="14.1" customHeight="1" x14ac:dyDescent="0.25">
      <c r="B710" s="16">
        <v>27</v>
      </c>
      <c r="C710" s="17">
        <v>1</v>
      </c>
      <c r="D710" s="20">
        <v>270151</v>
      </c>
      <c r="E710" s="15">
        <v>129</v>
      </c>
    </row>
    <row r="711" spans="2:5" ht="14.1" customHeight="1" x14ac:dyDescent="0.25">
      <c r="B711" s="16">
        <v>27</v>
      </c>
      <c r="C711" s="17">
        <v>1</v>
      </c>
      <c r="D711" s="20">
        <v>270152</v>
      </c>
      <c r="E711" s="15">
        <v>61</v>
      </c>
    </row>
    <row r="712" spans="2:5" ht="14.1" customHeight="1" x14ac:dyDescent="0.25">
      <c r="B712" s="16">
        <v>27</v>
      </c>
      <c r="C712" s="17">
        <v>1</v>
      </c>
      <c r="D712" s="20">
        <v>270153</v>
      </c>
      <c r="E712" s="15">
        <v>61</v>
      </c>
    </row>
    <row r="713" spans="2:5" ht="14.1" customHeight="1" x14ac:dyDescent="0.25">
      <c r="B713" s="16">
        <v>27</v>
      </c>
      <c r="C713" s="17">
        <v>1</v>
      </c>
      <c r="D713" s="20">
        <v>270154</v>
      </c>
      <c r="E713" s="15">
        <v>85</v>
      </c>
    </row>
    <row r="714" spans="2:5" ht="14.1" customHeight="1" x14ac:dyDescent="0.25">
      <c r="B714" s="16">
        <v>27</v>
      </c>
      <c r="C714" s="17">
        <v>2</v>
      </c>
      <c r="D714" s="20">
        <v>270251</v>
      </c>
      <c r="E714" s="15">
        <v>170</v>
      </c>
    </row>
    <row r="715" spans="2:5" ht="14.1" customHeight="1" x14ac:dyDescent="0.25">
      <c r="B715" s="16">
        <v>27</v>
      </c>
      <c r="C715" s="17">
        <v>2</v>
      </c>
      <c r="D715" s="20">
        <v>270252</v>
      </c>
      <c r="E715" s="15">
        <v>104</v>
      </c>
    </row>
    <row r="716" spans="2:5" ht="14.1" customHeight="1" x14ac:dyDescent="0.25">
      <c r="B716" s="16">
        <v>27</v>
      </c>
      <c r="C716" s="17">
        <v>2</v>
      </c>
      <c r="D716" s="20">
        <v>270253</v>
      </c>
      <c r="E716" s="15">
        <v>80</v>
      </c>
    </row>
    <row r="717" spans="2:5" ht="14.1" customHeight="1" x14ac:dyDescent="0.25">
      <c r="B717" s="16">
        <v>27</v>
      </c>
      <c r="C717" s="17">
        <v>3</v>
      </c>
      <c r="D717" s="20">
        <v>270351</v>
      </c>
      <c r="E717" s="15">
        <v>84</v>
      </c>
    </row>
    <row r="718" spans="2:5" ht="14.1" customHeight="1" x14ac:dyDescent="0.25">
      <c r="B718" s="16">
        <v>27</v>
      </c>
      <c r="C718" s="17">
        <v>3</v>
      </c>
      <c r="D718" s="20">
        <v>270352</v>
      </c>
      <c r="E718" s="15">
        <v>66</v>
      </c>
    </row>
    <row r="719" spans="2:5" ht="14.1" customHeight="1" x14ac:dyDescent="0.25">
      <c r="B719" s="16">
        <v>27</v>
      </c>
      <c r="C719" s="17">
        <v>3</v>
      </c>
      <c r="D719" s="20">
        <v>270353</v>
      </c>
      <c r="E719" s="15">
        <v>141</v>
      </c>
    </row>
    <row r="720" spans="2:5" ht="14.1" customHeight="1" x14ac:dyDescent="0.25">
      <c r="B720" s="16">
        <v>27</v>
      </c>
      <c r="C720" s="17">
        <v>4</v>
      </c>
      <c r="D720" s="20">
        <v>270451</v>
      </c>
      <c r="E720" s="15">
        <v>398</v>
      </c>
    </row>
    <row r="721" spans="2:5" ht="14.1" customHeight="1" x14ac:dyDescent="0.25">
      <c r="B721" s="16">
        <v>27</v>
      </c>
      <c r="C721" s="17">
        <v>4</v>
      </c>
      <c r="D721" s="20">
        <v>270452</v>
      </c>
      <c r="E721" s="15">
        <v>60</v>
      </c>
    </row>
    <row r="722" spans="2:5" ht="14.1" customHeight="1" x14ac:dyDescent="0.25">
      <c r="B722" s="16">
        <v>27</v>
      </c>
      <c r="C722" s="17">
        <v>4</v>
      </c>
      <c r="D722" s="20">
        <v>270491</v>
      </c>
      <c r="E722" s="15">
        <v>19</v>
      </c>
    </row>
    <row r="723" spans="2:5" ht="14.1" customHeight="1" x14ac:dyDescent="0.25">
      <c r="B723" s="16">
        <v>27</v>
      </c>
      <c r="C723" s="17">
        <v>5</v>
      </c>
      <c r="D723" s="20">
        <v>270551</v>
      </c>
      <c r="E723" s="15">
        <v>52</v>
      </c>
    </row>
    <row r="724" spans="2:5" ht="14.1" customHeight="1" x14ac:dyDescent="0.25">
      <c r="B724" s="16">
        <v>27</v>
      </c>
      <c r="C724" s="17">
        <v>5</v>
      </c>
      <c r="D724" s="20">
        <v>270552</v>
      </c>
      <c r="E724" s="15">
        <v>50</v>
      </c>
    </row>
    <row r="725" spans="2:5" ht="14.1" customHeight="1" x14ac:dyDescent="0.25">
      <c r="B725" s="16">
        <v>27</v>
      </c>
      <c r="C725" s="17">
        <v>5</v>
      </c>
      <c r="D725" s="20">
        <v>270553</v>
      </c>
      <c r="E725" s="15">
        <v>47</v>
      </c>
    </row>
    <row r="726" spans="2:5" ht="14.1" customHeight="1" x14ac:dyDescent="0.25">
      <c r="B726" s="16">
        <v>27</v>
      </c>
      <c r="C726" s="17">
        <v>6</v>
      </c>
      <c r="D726" s="20">
        <v>270651</v>
      </c>
      <c r="E726" s="15">
        <v>172</v>
      </c>
    </row>
    <row r="727" spans="2:5" ht="14.1" customHeight="1" x14ac:dyDescent="0.25">
      <c r="B727" s="16">
        <v>27</v>
      </c>
      <c r="C727" s="17">
        <v>6</v>
      </c>
      <c r="D727" s="20">
        <v>270652</v>
      </c>
      <c r="E727" s="15">
        <v>61</v>
      </c>
    </row>
    <row r="728" spans="2:5" ht="14.1" customHeight="1" x14ac:dyDescent="0.25">
      <c r="B728" s="16">
        <v>28</v>
      </c>
      <c r="C728" s="17">
        <v>1</v>
      </c>
      <c r="D728" s="20">
        <v>280151</v>
      </c>
      <c r="E728" s="15">
        <v>352</v>
      </c>
    </row>
    <row r="729" spans="2:5" ht="14.1" customHeight="1" x14ac:dyDescent="0.25">
      <c r="B729" s="16">
        <v>28</v>
      </c>
      <c r="C729" s="17">
        <v>1</v>
      </c>
      <c r="D729" s="20">
        <v>280152</v>
      </c>
      <c r="E729" s="15">
        <v>104</v>
      </c>
    </row>
    <row r="730" spans="2:5" ht="14.1" customHeight="1" x14ac:dyDescent="0.25">
      <c r="B730" s="16">
        <v>28</v>
      </c>
      <c r="C730" s="17">
        <v>1</v>
      </c>
      <c r="D730" s="20">
        <v>280153</v>
      </c>
      <c r="E730" s="15">
        <v>110</v>
      </c>
    </row>
    <row r="731" spans="2:5" ht="14.1" customHeight="1" x14ac:dyDescent="0.25">
      <c r="B731" s="16">
        <v>28</v>
      </c>
      <c r="C731" s="17">
        <v>1</v>
      </c>
      <c r="D731" s="20">
        <v>280154</v>
      </c>
      <c r="E731" s="15">
        <v>146</v>
      </c>
    </row>
    <row r="732" spans="2:5" ht="14.1" customHeight="1" x14ac:dyDescent="0.25">
      <c r="B732" s="16">
        <v>28</v>
      </c>
      <c r="C732" s="17">
        <v>1</v>
      </c>
      <c r="D732" s="20">
        <v>280155</v>
      </c>
      <c r="E732" s="15">
        <v>127</v>
      </c>
    </row>
    <row r="733" spans="2:5" ht="14.1" customHeight="1" x14ac:dyDescent="0.25">
      <c r="B733" s="16">
        <v>28</v>
      </c>
      <c r="C733" s="17">
        <v>2</v>
      </c>
      <c r="D733" s="20">
        <v>280251</v>
      </c>
      <c r="E733" s="15">
        <v>353</v>
      </c>
    </row>
    <row r="734" spans="2:5" ht="14.1" customHeight="1" x14ac:dyDescent="0.25">
      <c r="B734" s="16">
        <v>28</v>
      </c>
      <c r="C734" s="17">
        <v>2</v>
      </c>
      <c r="D734" s="20">
        <v>280253</v>
      </c>
      <c r="E734" s="15">
        <v>175</v>
      </c>
    </row>
    <row r="735" spans="2:5" ht="14.1" customHeight="1" x14ac:dyDescent="0.25">
      <c r="B735" s="16">
        <v>28</v>
      </c>
      <c r="C735" s="17">
        <v>2</v>
      </c>
      <c r="D735" s="20">
        <v>280254</v>
      </c>
      <c r="E735" s="15">
        <v>129</v>
      </c>
    </row>
    <row r="736" spans="2:5" ht="14.1" customHeight="1" x14ac:dyDescent="0.25">
      <c r="B736" s="16">
        <v>28</v>
      </c>
      <c r="C736" s="17">
        <v>3</v>
      </c>
      <c r="D736" s="20">
        <v>280351</v>
      </c>
      <c r="E736" s="15">
        <v>132</v>
      </c>
    </row>
    <row r="737" spans="2:5" ht="14.1" customHeight="1" x14ac:dyDescent="0.25">
      <c r="B737" s="16">
        <v>28</v>
      </c>
      <c r="C737" s="17">
        <v>3</v>
      </c>
      <c r="D737" s="20">
        <v>280352</v>
      </c>
      <c r="E737" s="15">
        <v>133</v>
      </c>
    </row>
    <row r="738" spans="2:5" ht="14.1" customHeight="1" x14ac:dyDescent="0.25">
      <c r="B738" s="16">
        <v>28</v>
      </c>
      <c r="C738" s="17">
        <v>3</v>
      </c>
      <c r="D738" s="20">
        <v>280353</v>
      </c>
      <c r="E738" s="15">
        <v>68</v>
      </c>
    </row>
    <row r="739" spans="2:5" ht="14.1" customHeight="1" x14ac:dyDescent="0.25">
      <c r="B739" s="16">
        <v>28</v>
      </c>
      <c r="C739" s="17">
        <v>4</v>
      </c>
      <c r="D739" s="20">
        <v>280451</v>
      </c>
      <c r="E739" s="15">
        <v>327</v>
      </c>
    </row>
    <row r="740" spans="2:5" ht="14.1" customHeight="1" x14ac:dyDescent="0.25">
      <c r="B740" s="16">
        <v>28</v>
      </c>
      <c r="C740" s="17">
        <v>4</v>
      </c>
      <c r="D740" s="20">
        <v>280452</v>
      </c>
      <c r="E740" s="15">
        <v>30</v>
      </c>
    </row>
    <row r="741" spans="2:5" ht="14.1" customHeight="1" x14ac:dyDescent="0.25">
      <c r="B741" s="16">
        <v>28</v>
      </c>
      <c r="C741" s="17">
        <v>4</v>
      </c>
      <c r="D741" s="20">
        <v>280453</v>
      </c>
      <c r="E741" s="15">
        <v>332</v>
      </c>
    </row>
    <row r="742" spans="2:5" ht="14.1" customHeight="1" x14ac:dyDescent="0.25">
      <c r="B742" s="16">
        <v>28</v>
      </c>
      <c r="C742" s="17">
        <v>5</v>
      </c>
      <c r="D742" s="20">
        <v>280551</v>
      </c>
      <c r="E742" s="15">
        <v>189</v>
      </c>
    </row>
    <row r="743" spans="2:5" ht="14.1" customHeight="1" x14ac:dyDescent="0.25">
      <c r="B743" s="16">
        <v>28</v>
      </c>
      <c r="C743" s="17">
        <v>5</v>
      </c>
      <c r="D743" s="20">
        <v>280552</v>
      </c>
      <c r="E743" s="15">
        <v>12</v>
      </c>
    </row>
    <row r="744" spans="2:5" ht="14.1" customHeight="1" x14ac:dyDescent="0.25">
      <c r="B744" s="16">
        <v>28</v>
      </c>
      <c r="C744" s="17">
        <v>5</v>
      </c>
      <c r="D744" s="20">
        <v>280553</v>
      </c>
      <c r="E744" s="15">
        <v>12</v>
      </c>
    </row>
    <row r="745" spans="2:5" ht="14.1" customHeight="1" x14ac:dyDescent="0.25">
      <c r="B745" s="16">
        <v>28</v>
      </c>
      <c r="C745" s="17">
        <v>5</v>
      </c>
      <c r="D745" s="20">
        <v>280554</v>
      </c>
      <c r="E745" s="15">
        <v>22</v>
      </c>
    </row>
    <row r="746" spans="2:5" ht="14.1" customHeight="1" x14ac:dyDescent="0.25">
      <c r="B746" s="16">
        <v>28</v>
      </c>
      <c r="C746" s="17">
        <v>6</v>
      </c>
      <c r="D746" s="20">
        <v>280651</v>
      </c>
      <c r="E746" s="15">
        <v>120</v>
      </c>
    </row>
    <row r="747" spans="2:5" ht="14.1" customHeight="1" x14ac:dyDescent="0.25">
      <c r="B747" s="16">
        <v>28</v>
      </c>
      <c r="C747" s="17">
        <v>6</v>
      </c>
      <c r="D747" s="20">
        <v>280652</v>
      </c>
      <c r="E747" s="15">
        <v>55</v>
      </c>
    </row>
    <row r="748" spans="2:5" ht="14.1" customHeight="1" x14ac:dyDescent="0.25">
      <c r="B748" s="16">
        <v>28</v>
      </c>
      <c r="C748" s="17">
        <v>6</v>
      </c>
      <c r="D748" s="20">
        <v>280653</v>
      </c>
      <c r="E748" s="15">
        <v>55</v>
      </c>
    </row>
    <row r="749" spans="2:5" ht="14.1" customHeight="1" x14ac:dyDescent="0.25">
      <c r="B749" s="16">
        <v>28</v>
      </c>
      <c r="C749" s="17">
        <v>6</v>
      </c>
      <c r="D749" s="20">
        <v>280654</v>
      </c>
      <c r="E749" s="15">
        <v>16</v>
      </c>
    </row>
    <row r="750" spans="2:5" ht="14.1" customHeight="1" x14ac:dyDescent="0.25">
      <c r="B750" s="16">
        <v>28</v>
      </c>
      <c r="C750" s="17">
        <v>6</v>
      </c>
      <c r="D750" s="20">
        <v>280655</v>
      </c>
      <c r="E750" s="15">
        <v>51</v>
      </c>
    </row>
    <row r="751" spans="2:5" ht="14.1" customHeight="1" x14ac:dyDescent="0.25">
      <c r="B751" s="16">
        <v>28</v>
      </c>
      <c r="C751" s="17">
        <v>6</v>
      </c>
      <c r="D751" s="20">
        <v>280656</v>
      </c>
      <c r="E751" s="15">
        <v>38</v>
      </c>
    </row>
    <row r="752" spans="2:5" ht="14.1" customHeight="1" x14ac:dyDescent="0.25">
      <c r="B752" s="16">
        <v>28</v>
      </c>
      <c r="C752" s="17">
        <v>7</v>
      </c>
      <c r="D752" s="20">
        <v>280751</v>
      </c>
      <c r="E752" s="15">
        <v>328</v>
      </c>
    </row>
    <row r="753" spans="2:5" ht="14.1" customHeight="1" x14ac:dyDescent="0.25">
      <c r="B753" s="16">
        <v>28</v>
      </c>
      <c r="C753" s="17">
        <v>7</v>
      </c>
      <c r="D753" s="20">
        <v>280752</v>
      </c>
      <c r="E753" s="15">
        <v>123</v>
      </c>
    </row>
    <row r="754" spans="2:5" ht="14.1" customHeight="1" x14ac:dyDescent="0.25">
      <c r="B754" s="16">
        <v>28</v>
      </c>
      <c r="C754" s="17">
        <v>8</v>
      </c>
      <c r="D754" s="20">
        <v>280851</v>
      </c>
      <c r="E754" s="15">
        <v>319</v>
      </c>
    </row>
    <row r="755" spans="2:5" ht="14.1" customHeight="1" x14ac:dyDescent="0.25">
      <c r="B755" s="16">
        <v>28</v>
      </c>
      <c r="C755" s="17">
        <v>8</v>
      </c>
      <c r="D755" s="20">
        <v>280861</v>
      </c>
      <c r="E755" s="15">
        <v>1</v>
      </c>
    </row>
    <row r="756" spans="2:5" ht="14.1" customHeight="1" x14ac:dyDescent="0.25">
      <c r="B756" s="16">
        <v>28</v>
      </c>
      <c r="C756" s="17">
        <v>9</v>
      </c>
      <c r="D756" s="20">
        <v>280951</v>
      </c>
      <c r="E756" s="15">
        <v>137</v>
      </c>
    </row>
    <row r="757" spans="2:5" ht="14.1" customHeight="1" x14ac:dyDescent="0.25">
      <c r="B757" s="16">
        <v>28</v>
      </c>
      <c r="C757" s="17">
        <v>9</v>
      </c>
      <c r="D757" s="20">
        <v>280952</v>
      </c>
      <c r="E757" s="15">
        <v>144</v>
      </c>
    </row>
    <row r="758" spans="2:5" ht="14.1" customHeight="1" x14ac:dyDescent="0.25">
      <c r="B758" s="16">
        <v>28</v>
      </c>
      <c r="C758" s="17">
        <v>9</v>
      </c>
      <c r="D758" s="20">
        <v>280953</v>
      </c>
      <c r="E758" s="15">
        <v>172</v>
      </c>
    </row>
    <row r="759" spans="2:5" ht="14.1" customHeight="1" x14ac:dyDescent="0.25">
      <c r="B759" s="16">
        <v>28</v>
      </c>
      <c r="C759" s="17">
        <v>9</v>
      </c>
      <c r="D759" s="20">
        <v>280954</v>
      </c>
      <c r="E759" s="15">
        <v>21</v>
      </c>
    </row>
    <row r="760" spans="2:5" ht="14.1" customHeight="1" x14ac:dyDescent="0.25">
      <c r="B760" s="16">
        <v>29</v>
      </c>
      <c r="C760" s="17">
        <v>1</v>
      </c>
      <c r="D760" s="20">
        <v>290151</v>
      </c>
      <c r="E760" s="15">
        <v>163</v>
      </c>
    </row>
    <row r="761" spans="2:5" ht="14.1" customHeight="1" x14ac:dyDescent="0.25">
      <c r="B761" s="16">
        <v>29</v>
      </c>
      <c r="C761" s="17">
        <v>1</v>
      </c>
      <c r="D761" s="20">
        <v>290152</v>
      </c>
      <c r="E761" s="15">
        <v>79</v>
      </c>
    </row>
    <row r="762" spans="2:5" ht="14.1" customHeight="1" x14ac:dyDescent="0.25">
      <c r="B762" s="16">
        <v>29</v>
      </c>
      <c r="C762" s="17">
        <v>1</v>
      </c>
      <c r="D762" s="20">
        <v>290153</v>
      </c>
      <c r="E762" s="15">
        <v>39</v>
      </c>
    </row>
    <row r="763" spans="2:5" ht="14.1" customHeight="1" x14ac:dyDescent="0.25">
      <c r="B763" s="16">
        <v>29</v>
      </c>
      <c r="C763" s="17">
        <v>1</v>
      </c>
      <c r="D763" s="20">
        <v>290154</v>
      </c>
      <c r="E763" s="15">
        <v>18</v>
      </c>
    </row>
    <row r="764" spans="2:5" ht="14.1" customHeight="1" x14ac:dyDescent="0.25">
      <c r="B764" s="16">
        <v>29</v>
      </c>
      <c r="C764" s="17">
        <v>2</v>
      </c>
      <c r="D764" s="20">
        <v>290251</v>
      </c>
      <c r="E764" s="15">
        <v>398</v>
      </c>
    </row>
    <row r="765" spans="2:5" ht="14.1" customHeight="1" x14ac:dyDescent="0.25">
      <c r="B765" s="16">
        <v>29</v>
      </c>
      <c r="C765" s="17">
        <v>2</v>
      </c>
      <c r="D765" s="20">
        <v>290253</v>
      </c>
      <c r="E765" s="15">
        <v>88</v>
      </c>
    </row>
    <row r="766" spans="2:5" ht="14.1" customHeight="1" x14ac:dyDescent="0.25">
      <c r="B766" s="16">
        <v>29</v>
      </c>
      <c r="C766" s="17">
        <v>2</v>
      </c>
      <c r="D766" s="20">
        <v>290254</v>
      </c>
      <c r="E766" s="15">
        <v>61</v>
      </c>
    </row>
    <row r="767" spans="2:5" ht="14.1" customHeight="1" x14ac:dyDescent="0.25">
      <c r="B767" s="16">
        <v>29</v>
      </c>
      <c r="C767" s="17">
        <v>3</v>
      </c>
      <c r="D767" s="20">
        <v>290351</v>
      </c>
      <c r="E767" s="15">
        <v>122</v>
      </c>
    </row>
    <row r="768" spans="2:5" ht="14.1" customHeight="1" x14ac:dyDescent="0.25">
      <c r="B768" s="16">
        <v>29</v>
      </c>
      <c r="C768" s="17">
        <v>3</v>
      </c>
      <c r="D768" s="20">
        <v>290352</v>
      </c>
      <c r="E768" s="15">
        <v>75</v>
      </c>
    </row>
    <row r="769" spans="2:5" ht="14.1" customHeight="1" x14ac:dyDescent="0.25">
      <c r="B769" s="16">
        <v>29</v>
      </c>
      <c r="C769" s="17">
        <v>3</v>
      </c>
      <c r="D769" s="20">
        <v>290353</v>
      </c>
      <c r="E769" s="15">
        <v>81</v>
      </c>
    </row>
    <row r="770" spans="2:5" ht="14.1" customHeight="1" x14ac:dyDescent="0.25">
      <c r="B770" s="16">
        <v>30</v>
      </c>
      <c r="C770" s="17">
        <v>1</v>
      </c>
      <c r="D770" s="20">
        <v>300151</v>
      </c>
      <c r="E770" s="15">
        <v>107</v>
      </c>
    </row>
    <row r="771" spans="2:5" ht="14.1" customHeight="1" x14ac:dyDescent="0.25">
      <c r="B771" s="16">
        <v>30</v>
      </c>
      <c r="C771" s="17">
        <v>1</v>
      </c>
      <c r="D771" s="20">
        <v>300152</v>
      </c>
      <c r="E771" s="15">
        <v>121</v>
      </c>
    </row>
    <row r="772" spans="2:5" ht="14.1" customHeight="1" x14ac:dyDescent="0.25">
      <c r="B772" s="16">
        <v>30</v>
      </c>
      <c r="C772" s="17">
        <v>1</v>
      </c>
      <c r="D772" s="20">
        <v>300153</v>
      </c>
      <c r="E772" s="15">
        <v>47</v>
      </c>
    </row>
    <row r="773" spans="2:5" ht="14.1" customHeight="1" x14ac:dyDescent="0.25">
      <c r="B773" s="16">
        <v>30</v>
      </c>
      <c r="C773" s="17">
        <v>2</v>
      </c>
      <c r="D773" s="20">
        <v>300251</v>
      </c>
      <c r="E773" s="15">
        <v>138</v>
      </c>
    </row>
    <row r="774" spans="2:5" ht="14.1" customHeight="1" x14ac:dyDescent="0.25">
      <c r="B774" s="16">
        <v>30</v>
      </c>
      <c r="C774" s="17">
        <v>2</v>
      </c>
      <c r="D774" s="20">
        <v>300252</v>
      </c>
      <c r="E774" s="15">
        <v>92</v>
      </c>
    </row>
    <row r="775" spans="2:5" ht="14.1" customHeight="1" x14ac:dyDescent="0.25">
      <c r="B775" s="16">
        <v>30</v>
      </c>
      <c r="C775" s="17">
        <v>2</v>
      </c>
      <c r="D775" s="20">
        <v>300253</v>
      </c>
      <c r="E775" s="15">
        <v>93</v>
      </c>
    </row>
    <row r="776" spans="2:5" ht="14.1" customHeight="1" x14ac:dyDescent="0.25">
      <c r="B776" s="16">
        <v>30</v>
      </c>
      <c r="C776" s="17">
        <v>2</v>
      </c>
      <c r="D776" s="20">
        <v>300254</v>
      </c>
      <c r="E776" s="15">
        <v>101</v>
      </c>
    </row>
    <row r="777" spans="2:5" ht="14.1" customHeight="1" x14ac:dyDescent="0.25">
      <c r="B777" s="16">
        <v>30</v>
      </c>
      <c r="C777" s="17">
        <v>3</v>
      </c>
      <c r="D777" s="20">
        <v>300351</v>
      </c>
      <c r="E777" s="15">
        <v>120</v>
      </c>
    </row>
    <row r="778" spans="2:5" ht="14.1" customHeight="1" x14ac:dyDescent="0.25">
      <c r="B778" s="16">
        <v>30</v>
      </c>
      <c r="C778" s="17">
        <v>3</v>
      </c>
      <c r="D778" s="20">
        <v>300352</v>
      </c>
      <c r="E778" s="15">
        <v>120</v>
      </c>
    </row>
    <row r="779" spans="2:5" ht="14.1" customHeight="1" x14ac:dyDescent="0.25">
      <c r="B779" s="16">
        <v>30</v>
      </c>
      <c r="C779" s="17">
        <v>3</v>
      </c>
      <c r="D779" s="20">
        <v>300353</v>
      </c>
      <c r="E779" s="15">
        <v>58</v>
      </c>
    </row>
    <row r="780" spans="2:5" ht="14.1" customHeight="1" x14ac:dyDescent="0.25">
      <c r="B780" s="16">
        <v>30</v>
      </c>
      <c r="C780" s="17">
        <v>4</v>
      </c>
      <c r="D780" s="20">
        <v>300451</v>
      </c>
      <c r="E780" s="15">
        <v>151</v>
      </c>
    </row>
    <row r="781" spans="2:5" ht="14.1" customHeight="1" x14ac:dyDescent="0.25">
      <c r="B781" s="16">
        <v>30</v>
      </c>
      <c r="C781" s="17">
        <v>4</v>
      </c>
      <c r="D781" s="20">
        <v>300452</v>
      </c>
      <c r="E781" s="15">
        <v>87</v>
      </c>
    </row>
    <row r="782" spans="2:5" ht="14.1" customHeight="1" x14ac:dyDescent="0.25">
      <c r="B782" s="16">
        <v>30</v>
      </c>
      <c r="C782" s="17">
        <v>5</v>
      </c>
      <c r="D782" s="20">
        <v>300551</v>
      </c>
      <c r="E782" s="15">
        <v>144</v>
      </c>
    </row>
    <row r="783" spans="2:5" ht="14.1" customHeight="1" x14ac:dyDescent="0.25">
      <c r="B783" s="16">
        <v>30</v>
      </c>
      <c r="C783" s="17">
        <v>5</v>
      </c>
      <c r="D783" s="20">
        <v>300552</v>
      </c>
      <c r="E783" s="15">
        <v>43</v>
      </c>
    </row>
    <row r="784" spans="2:5" ht="14.1" customHeight="1" x14ac:dyDescent="0.25">
      <c r="B784" s="16">
        <v>30</v>
      </c>
      <c r="C784" s="17">
        <v>5</v>
      </c>
      <c r="D784" s="20">
        <v>300553</v>
      </c>
      <c r="E784" s="15">
        <v>20</v>
      </c>
    </row>
    <row r="785" spans="2:5" ht="14.1" customHeight="1" x14ac:dyDescent="0.25">
      <c r="B785" s="16">
        <v>30</v>
      </c>
      <c r="C785" s="17">
        <v>6</v>
      </c>
      <c r="D785" s="20">
        <v>300651</v>
      </c>
      <c r="E785" s="15">
        <v>208</v>
      </c>
    </row>
    <row r="786" spans="2:5" ht="14.1" customHeight="1" x14ac:dyDescent="0.25">
      <c r="B786" s="16">
        <v>30</v>
      </c>
      <c r="C786" s="17">
        <v>6</v>
      </c>
      <c r="D786" s="20">
        <v>300652</v>
      </c>
      <c r="E786" s="15">
        <v>101</v>
      </c>
    </row>
    <row r="787" spans="2:5" ht="14.1" customHeight="1" x14ac:dyDescent="0.25">
      <c r="B787" s="16">
        <v>30</v>
      </c>
      <c r="C787" s="17">
        <v>6</v>
      </c>
      <c r="D787" s="20">
        <v>300653</v>
      </c>
      <c r="E787" s="15">
        <v>112</v>
      </c>
    </row>
    <row r="788" spans="2:5" ht="14.1" customHeight="1" x14ac:dyDescent="0.25">
      <c r="B788" s="16">
        <v>30</v>
      </c>
      <c r="C788" s="17">
        <v>7</v>
      </c>
      <c r="D788" s="20">
        <v>300751</v>
      </c>
      <c r="E788" s="15">
        <v>220</v>
      </c>
    </row>
    <row r="789" spans="2:5" ht="14.1" customHeight="1" x14ac:dyDescent="0.25">
      <c r="B789" s="16">
        <v>30</v>
      </c>
      <c r="C789" s="17">
        <v>7</v>
      </c>
      <c r="D789" s="20">
        <v>300752</v>
      </c>
      <c r="E789" s="15">
        <v>89</v>
      </c>
    </row>
    <row r="790" spans="2:5" ht="14.1" customHeight="1" x14ac:dyDescent="0.25">
      <c r="B790" s="16">
        <v>30</v>
      </c>
      <c r="C790" s="17">
        <v>7</v>
      </c>
      <c r="D790" s="20">
        <v>300753</v>
      </c>
      <c r="E790" s="15">
        <v>25</v>
      </c>
    </row>
    <row r="791" spans="2:5" ht="14.1" customHeight="1" x14ac:dyDescent="0.25">
      <c r="B791" s="16">
        <v>30</v>
      </c>
      <c r="C791" s="17">
        <v>7</v>
      </c>
      <c r="D791" s="20">
        <v>300754</v>
      </c>
      <c r="E791" s="15">
        <v>28</v>
      </c>
    </row>
    <row r="792" spans="2:5" ht="14.1" customHeight="1" x14ac:dyDescent="0.25">
      <c r="B792" s="16">
        <v>30</v>
      </c>
      <c r="C792" s="17">
        <v>8</v>
      </c>
      <c r="D792" s="20">
        <v>300851</v>
      </c>
      <c r="E792" s="15">
        <v>207</v>
      </c>
    </row>
    <row r="793" spans="2:5" ht="14.1" customHeight="1" x14ac:dyDescent="0.25">
      <c r="B793" s="16">
        <v>30</v>
      </c>
      <c r="C793" s="17">
        <v>8</v>
      </c>
      <c r="D793" s="20">
        <v>300852</v>
      </c>
      <c r="E793" s="15">
        <v>98</v>
      </c>
    </row>
    <row r="794" spans="2:5" ht="14.1" customHeight="1" x14ac:dyDescent="0.25">
      <c r="B794" s="16">
        <v>30</v>
      </c>
      <c r="C794" s="17">
        <v>8</v>
      </c>
      <c r="D794" s="20">
        <v>300853</v>
      </c>
      <c r="E794" s="15">
        <v>30</v>
      </c>
    </row>
    <row r="795" spans="2:5" ht="14.1" customHeight="1" x14ac:dyDescent="0.25">
      <c r="B795" s="16">
        <v>30</v>
      </c>
      <c r="C795" s="17">
        <v>8</v>
      </c>
      <c r="D795" s="20">
        <v>300854</v>
      </c>
      <c r="E795" s="15">
        <v>35</v>
      </c>
    </row>
    <row r="796" spans="2:5" ht="14.1" customHeight="1" x14ac:dyDescent="0.25">
      <c r="B796" s="16">
        <v>30</v>
      </c>
      <c r="C796" s="17">
        <v>8</v>
      </c>
      <c r="D796" s="20">
        <v>300855</v>
      </c>
      <c r="E796" s="15">
        <v>53</v>
      </c>
    </row>
    <row r="797" spans="2:5" ht="14.1" customHeight="1" x14ac:dyDescent="0.25">
      <c r="B797" s="16">
        <v>30</v>
      </c>
      <c r="C797" s="17">
        <v>9</v>
      </c>
      <c r="D797" s="20">
        <v>300951</v>
      </c>
      <c r="E797" s="15">
        <v>122</v>
      </c>
    </row>
    <row r="798" spans="2:5" ht="14.1" customHeight="1" x14ac:dyDescent="0.25">
      <c r="B798" s="16">
        <v>30</v>
      </c>
      <c r="C798" s="17">
        <v>9</v>
      </c>
      <c r="D798" s="20">
        <v>300952</v>
      </c>
      <c r="E798" s="15">
        <v>125</v>
      </c>
    </row>
    <row r="799" spans="2:5" ht="14.1" customHeight="1" x14ac:dyDescent="0.25">
      <c r="B799" s="16">
        <v>30</v>
      </c>
      <c r="C799" s="17">
        <v>9</v>
      </c>
      <c r="D799" s="20">
        <v>300953</v>
      </c>
      <c r="E799" s="15">
        <v>115</v>
      </c>
    </row>
    <row r="800" spans="2:5" ht="14.1" customHeight="1" x14ac:dyDescent="0.25">
      <c r="B800" s="16">
        <v>30</v>
      </c>
      <c r="C800" s="17">
        <v>9</v>
      </c>
      <c r="D800" s="20">
        <v>300954</v>
      </c>
      <c r="E800" s="15">
        <v>80</v>
      </c>
    </row>
    <row r="801" spans="2:5" ht="14.1" customHeight="1" x14ac:dyDescent="0.25">
      <c r="B801" s="16">
        <v>30</v>
      </c>
      <c r="C801" s="17">
        <v>10</v>
      </c>
      <c r="D801" s="20">
        <v>301051</v>
      </c>
      <c r="E801" s="15">
        <v>172</v>
      </c>
    </row>
    <row r="802" spans="2:5" ht="14.1" customHeight="1" x14ac:dyDescent="0.25">
      <c r="B802" s="16">
        <v>30</v>
      </c>
      <c r="C802" s="17">
        <v>10</v>
      </c>
      <c r="D802" s="20">
        <v>301052</v>
      </c>
      <c r="E802" s="15">
        <v>93</v>
      </c>
    </row>
    <row r="803" spans="2:5" ht="14.1" customHeight="1" x14ac:dyDescent="0.25">
      <c r="B803" s="16">
        <v>30</v>
      </c>
      <c r="C803" s="17">
        <v>11</v>
      </c>
      <c r="D803" s="20">
        <v>301151</v>
      </c>
      <c r="E803" s="15">
        <v>189</v>
      </c>
    </row>
    <row r="804" spans="2:5" ht="14.1" customHeight="1" x14ac:dyDescent="0.25">
      <c r="B804" s="16">
        <v>30</v>
      </c>
      <c r="C804" s="17">
        <v>11</v>
      </c>
      <c r="D804" s="20">
        <v>301152</v>
      </c>
      <c r="E804" s="15">
        <v>138</v>
      </c>
    </row>
    <row r="805" spans="2:5" ht="14.1" customHeight="1" x14ac:dyDescent="0.25">
      <c r="B805" s="16">
        <v>30</v>
      </c>
      <c r="C805" s="17">
        <v>11</v>
      </c>
      <c r="D805" s="20">
        <v>301153</v>
      </c>
      <c r="E805" s="15">
        <v>14</v>
      </c>
    </row>
    <row r="806" spans="2:5" ht="14.1" customHeight="1" x14ac:dyDescent="0.25">
      <c r="B806" s="16">
        <v>30</v>
      </c>
      <c r="C806" s="17">
        <v>12</v>
      </c>
      <c r="D806" s="20">
        <v>301251</v>
      </c>
      <c r="E806" s="15">
        <v>129</v>
      </c>
    </row>
    <row r="807" spans="2:5" ht="14.1" customHeight="1" x14ac:dyDescent="0.25">
      <c r="B807" s="16">
        <v>30</v>
      </c>
      <c r="C807" s="17">
        <v>12</v>
      </c>
      <c r="D807" s="20">
        <v>301252</v>
      </c>
      <c r="E807" s="15">
        <v>44</v>
      </c>
    </row>
    <row r="808" spans="2:5" ht="14.1" customHeight="1" x14ac:dyDescent="0.25">
      <c r="B808" s="16">
        <v>30</v>
      </c>
      <c r="C808" s="17">
        <v>12</v>
      </c>
      <c r="D808" s="20">
        <v>301253</v>
      </c>
      <c r="E808" s="15">
        <v>97</v>
      </c>
    </row>
    <row r="809" spans="2:5" ht="14.1" customHeight="1" x14ac:dyDescent="0.25">
      <c r="B809" s="16">
        <v>30</v>
      </c>
      <c r="C809" s="17">
        <v>12</v>
      </c>
      <c r="D809" s="20">
        <v>301254</v>
      </c>
      <c r="E809" s="15">
        <v>81</v>
      </c>
    </row>
    <row r="810" spans="2:5" ht="14.1" customHeight="1" x14ac:dyDescent="0.25">
      <c r="B810" s="16">
        <v>30</v>
      </c>
      <c r="C810" s="17">
        <v>13</v>
      </c>
      <c r="D810" s="20">
        <v>301351</v>
      </c>
      <c r="E810" s="15">
        <v>57</v>
      </c>
    </row>
    <row r="811" spans="2:5" ht="14.1" customHeight="1" x14ac:dyDescent="0.25">
      <c r="B811" s="16">
        <v>30</v>
      </c>
      <c r="C811" s="17">
        <v>13</v>
      </c>
      <c r="D811" s="20">
        <v>301352</v>
      </c>
      <c r="E811" s="15">
        <v>58</v>
      </c>
    </row>
    <row r="812" spans="2:5" ht="14.1" customHeight="1" x14ac:dyDescent="0.25">
      <c r="B812" s="16">
        <v>30</v>
      </c>
      <c r="C812" s="17">
        <v>13</v>
      </c>
      <c r="D812" s="20">
        <v>301353</v>
      </c>
      <c r="E812" s="15">
        <v>43</v>
      </c>
    </row>
    <row r="813" spans="2:5" ht="14.1" customHeight="1" x14ac:dyDescent="0.25">
      <c r="B813" s="16">
        <v>30</v>
      </c>
      <c r="C813" s="17">
        <v>13</v>
      </c>
      <c r="D813" s="20">
        <v>301354</v>
      </c>
      <c r="E813" s="15">
        <v>40</v>
      </c>
    </row>
    <row r="814" spans="2:5" ht="14.1" customHeight="1" x14ac:dyDescent="0.25">
      <c r="B814" s="16">
        <v>30</v>
      </c>
      <c r="C814" s="17">
        <v>13</v>
      </c>
      <c r="D814" s="20">
        <v>301355</v>
      </c>
      <c r="E814" s="15">
        <v>15</v>
      </c>
    </row>
    <row r="815" spans="2:5" ht="14.1" customHeight="1" x14ac:dyDescent="0.25">
      <c r="B815" s="16">
        <v>30</v>
      </c>
      <c r="C815" s="17">
        <v>14</v>
      </c>
      <c r="D815" s="20">
        <v>301451</v>
      </c>
      <c r="E815" s="15">
        <v>133</v>
      </c>
    </row>
    <row r="816" spans="2:5" ht="14.1" customHeight="1" x14ac:dyDescent="0.25">
      <c r="B816" s="16">
        <v>30</v>
      </c>
      <c r="C816" s="17">
        <v>14</v>
      </c>
      <c r="D816" s="20">
        <v>301452</v>
      </c>
      <c r="E816" s="15">
        <v>124</v>
      </c>
    </row>
    <row r="817" spans="2:5" ht="14.1" customHeight="1" x14ac:dyDescent="0.25">
      <c r="B817" s="16">
        <v>30</v>
      </c>
      <c r="C817" s="17">
        <v>14</v>
      </c>
      <c r="D817" s="20">
        <v>301453</v>
      </c>
      <c r="E817" s="15">
        <v>46</v>
      </c>
    </row>
    <row r="818" spans="2:5" ht="14.1" customHeight="1" x14ac:dyDescent="0.25">
      <c r="B818" s="16">
        <v>30</v>
      </c>
      <c r="C818" s="17">
        <v>14</v>
      </c>
      <c r="D818" s="20">
        <v>301454</v>
      </c>
      <c r="E818" s="15">
        <v>62</v>
      </c>
    </row>
    <row r="819" spans="2:5" ht="14.1" customHeight="1" x14ac:dyDescent="0.25">
      <c r="B819" s="16">
        <v>30</v>
      </c>
      <c r="C819" s="17">
        <v>15</v>
      </c>
      <c r="D819" s="20">
        <v>301551</v>
      </c>
      <c r="E819" s="15">
        <v>237</v>
      </c>
    </row>
    <row r="820" spans="2:5" ht="14.1" customHeight="1" x14ac:dyDescent="0.25">
      <c r="B820" s="16">
        <v>30</v>
      </c>
      <c r="C820" s="17">
        <v>15</v>
      </c>
      <c r="D820" s="20">
        <v>301552</v>
      </c>
      <c r="E820" s="15">
        <v>69</v>
      </c>
    </row>
    <row r="821" spans="2:5" ht="14.1" customHeight="1" x14ac:dyDescent="0.25">
      <c r="B821" s="16">
        <v>30</v>
      </c>
      <c r="C821" s="17">
        <v>15</v>
      </c>
      <c r="D821" s="20">
        <v>301553</v>
      </c>
      <c r="E821" s="15">
        <v>55</v>
      </c>
    </row>
    <row r="822" spans="2:5" ht="14.1" customHeight="1" x14ac:dyDescent="0.25">
      <c r="B822" s="16">
        <v>30</v>
      </c>
      <c r="C822" s="17">
        <v>16</v>
      </c>
      <c r="D822" s="20">
        <v>301651</v>
      </c>
      <c r="E822" s="15">
        <v>279</v>
      </c>
    </row>
    <row r="823" spans="2:5" ht="14.1" customHeight="1" x14ac:dyDescent="0.25">
      <c r="B823" s="16">
        <v>30</v>
      </c>
      <c r="C823" s="17">
        <v>16</v>
      </c>
      <c r="D823" s="20">
        <v>301652</v>
      </c>
      <c r="E823" s="15">
        <v>51</v>
      </c>
    </row>
    <row r="824" spans="2:5" ht="14.1" customHeight="1" x14ac:dyDescent="0.25">
      <c r="B824" s="16">
        <v>30</v>
      </c>
      <c r="C824" s="17">
        <v>16</v>
      </c>
      <c r="D824" s="20">
        <v>301653</v>
      </c>
      <c r="E824" s="15">
        <v>41</v>
      </c>
    </row>
    <row r="825" spans="2:5" ht="14.1" customHeight="1" x14ac:dyDescent="0.25">
      <c r="B825" s="16">
        <v>30</v>
      </c>
      <c r="C825" s="17">
        <v>17</v>
      </c>
      <c r="D825" s="20">
        <v>301751</v>
      </c>
      <c r="E825" s="15">
        <v>112</v>
      </c>
    </row>
    <row r="826" spans="2:5" ht="14.1" customHeight="1" x14ac:dyDescent="0.25">
      <c r="B826" s="16">
        <v>30</v>
      </c>
      <c r="C826" s="17">
        <v>17</v>
      </c>
      <c r="D826" s="20">
        <v>301752</v>
      </c>
      <c r="E826" s="15">
        <v>131</v>
      </c>
    </row>
    <row r="827" spans="2:5" ht="14.1" customHeight="1" x14ac:dyDescent="0.25">
      <c r="B827" s="16">
        <v>30</v>
      </c>
      <c r="C827" s="17">
        <v>17</v>
      </c>
      <c r="D827" s="20">
        <v>301753</v>
      </c>
      <c r="E827" s="15">
        <v>104</v>
      </c>
    </row>
    <row r="828" spans="2:5" ht="14.1" customHeight="1" x14ac:dyDescent="0.25">
      <c r="B828" s="16">
        <v>30</v>
      </c>
      <c r="C828" s="17">
        <v>17</v>
      </c>
      <c r="D828" s="20">
        <v>301754</v>
      </c>
      <c r="E828" s="15">
        <v>121</v>
      </c>
    </row>
    <row r="829" spans="2:5" ht="14.1" customHeight="1" x14ac:dyDescent="0.25">
      <c r="B829" s="16">
        <v>30</v>
      </c>
      <c r="C829" s="17">
        <v>18</v>
      </c>
      <c r="D829" s="20">
        <v>301851</v>
      </c>
      <c r="E829" s="15">
        <v>102</v>
      </c>
    </row>
    <row r="830" spans="2:5" ht="14.1" customHeight="1" x14ac:dyDescent="0.25">
      <c r="B830" s="16">
        <v>30</v>
      </c>
      <c r="C830" s="17">
        <v>18</v>
      </c>
      <c r="D830" s="20">
        <v>301852</v>
      </c>
      <c r="E830" s="15">
        <v>52</v>
      </c>
    </row>
    <row r="831" spans="2:5" ht="14.1" customHeight="1" x14ac:dyDescent="0.25">
      <c r="B831" s="16">
        <v>30</v>
      </c>
      <c r="C831" s="17">
        <v>18</v>
      </c>
      <c r="D831" s="20">
        <v>301853</v>
      </c>
      <c r="E831" s="15">
        <v>57</v>
      </c>
    </row>
    <row r="832" spans="2:5" ht="14.1" customHeight="1" x14ac:dyDescent="0.25">
      <c r="B832" s="16">
        <v>30</v>
      </c>
      <c r="C832" s="17">
        <v>18</v>
      </c>
      <c r="D832" s="20">
        <v>301854</v>
      </c>
      <c r="E832" s="15">
        <v>48</v>
      </c>
    </row>
    <row r="833" spans="2:5" ht="14.1" customHeight="1" x14ac:dyDescent="0.25">
      <c r="B833" s="16">
        <v>30</v>
      </c>
      <c r="C833" s="17">
        <v>19</v>
      </c>
      <c r="D833" s="20">
        <v>301951</v>
      </c>
      <c r="E833" s="15">
        <v>131</v>
      </c>
    </row>
    <row r="834" spans="2:5" ht="14.1" customHeight="1" x14ac:dyDescent="0.25">
      <c r="B834" s="16">
        <v>30</v>
      </c>
      <c r="C834" s="17">
        <v>19</v>
      </c>
      <c r="D834" s="20">
        <v>301953</v>
      </c>
      <c r="E834" s="15">
        <v>36</v>
      </c>
    </row>
    <row r="835" spans="2:5" ht="14.1" customHeight="1" x14ac:dyDescent="0.25">
      <c r="B835" s="16">
        <v>30</v>
      </c>
      <c r="C835" s="17">
        <v>19</v>
      </c>
      <c r="D835" s="20">
        <v>301954</v>
      </c>
      <c r="E835" s="15">
        <v>40</v>
      </c>
    </row>
    <row r="836" spans="2:5" ht="14.1" customHeight="1" x14ac:dyDescent="0.25">
      <c r="B836" s="16">
        <v>30</v>
      </c>
      <c r="C836" s="17">
        <v>19</v>
      </c>
      <c r="D836" s="20">
        <v>301955</v>
      </c>
      <c r="E836" s="15">
        <v>101</v>
      </c>
    </row>
    <row r="837" spans="2:5" ht="14.1" customHeight="1" x14ac:dyDescent="0.25">
      <c r="B837" s="16">
        <v>30</v>
      </c>
      <c r="C837" s="17">
        <v>20</v>
      </c>
      <c r="D837" s="20">
        <v>302051</v>
      </c>
      <c r="E837" s="15">
        <v>148</v>
      </c>
    </row>
    <row r="838" spans="2:5" ht="14.1" customHeight="1" x14ac:dyDescent="0.25">
      <c r="B838" s="16">
        <v>30</v>
      </c>
      <c r="C838" s="17">
        <v>20</v>
      </c>
      <c r="D838" s="20">
        <v>302053</v>
      </c>
      <c r="E838" s="15">
        <v>76</v>
      </c>
    </row>
    <row r="839" spans="2:5" ht="14.1" customHeight="1" x14ac:dyDescent="0.25">
      <c r="B839" s="16">
        <v>30</v>
      </c>
      <c r="C839" s="17">
        <v>20</v>
      </c>
      <c r="D839" s="20">
        <v>302054</v>
      </c>
      <c r="E839" s="15">
        <v>78</v>
      </c>
    </row>
    <row r="840" spans="2:5" ht="14.1" customHeight="1" x14ac:dyDescent="0.25">
      <c r="B840" s="16">
        <v>30</v>
      </c>
      <c r="C840" s="17">
        <v>20</v>
      </c>
      <c r="D840" s="20">
        <v>302055</v>
      </c>
      <c r="E840" s="15">
        <v>51</v>
      </c>
    </row>
    <row r="841" spans="2:5" ht="14.1" customHeight="1" x14ac:dyDescent="0.25">
      <c r="B841" s="16">
        <v>31</v>
      </c>
      <c r="C841" s="17">
        <v>1</v>
      </c>
      <c r="D841" s="20">
        <v>310151</v>
      </c>
      <c r="E841" s="15">
        <v>179</v>
      </c>
    </row>
    <row r="842" spans="2:5" ht="14.1" customHeight="1" x14ac:dyDescent="0.25">
      <c r="B842" s="16">
        <v>31</v>
      </c>
      <c r="C842" s="17">
        <v>1</v>
      </c>
      <c r="D842" s="20">
        <v>310152</v>
      </c>
      <c r="E842" s="15">
        <v>90</v>
      </c>
    </row>
    <row r="843" spans="2:5" ht="14.1" customHeight="1" x14ac:dyDescent="0.25">
      <c r="B843" s="16">
        <v>31</v>
      </c>
      <c r="C843" s="17">
        <v>1</v>
      </c>
      <c r="D843" s="20">
        <v>310153</v>
      </c>
      <c r="E843" s="15">
        <v>89</v>
      </c>
    </row>
    <row r="844" spans="2:5" ht="14.1" customHeight="1" x14ac:dyDescent="0.25">
      <c r="B844" s="16">
        <v>31</v>
      </c>
      <c r="C844" s="17">
        <v>1</v>
      </c>
      <c r="D844" s="20">
        <v>310154</v>
      </c>
      <c r="E844" s="15">
        <v>106</v>
      </c>
    </row>
    <row r="845" spans="2:5" ht="14.1" customHeight="1" x14ac:dyDescent="0.25">
      <c r="B845" s="16">
        <v>31</v>
      </c>
      <c r="C845" s="17">
        <v>2</v>
      </c>
      <c r="D845" s="20">
        <v>310251</v>
      </c>
      <c r="E845" s="15">
        <v>78</v>
      </c>
    </row>
    <row r="846" spans="2:5" ht="14.1" customHeight="1" x14ac:dyDescent="0.25">
      <c r="B846" s="16">
        <v>31</v>
      </c>
      <c r="C846" s="17">
        <v>2</v>
      </c>
      <c r="D846" s="20">
        <v>310252</v>
      </c>
      <c r="E846" s="15">
        <v>114</v>
      </c>
    </row>
    <row r="847" spans="2:5" ht="14.1" customHeight="1" x14ac:dyDescent="0.25">
      <c r="B847" s="16">
        <v>31</v>
      </c>
      <c r="C847" s="17">
        <v>2</v>
      </c>
      <c r="D847" s="20">
        <v>310253</v>
      </c>
      <c r="E847" s="15">
        <v>86</v>
      </c>
    </row>
    <row r="848" spans="2:5" ht="14.1" customHeight="1" x14ac:dyDescent="0.25">
      <c r="B848" s="16">
        <v>31</v>
      </c>
      <c r="C848" s="17">
        <v>3</v>
      </c>
      <c r="D848" s="20">
        <v>310351</v>
      </c>
      <c r="E848" s="15">
        <v>339</v>
      </c>
    </row>
    <row r="849" spans="2:5" ht="14.1" customHeight="1" x14ac:dyDescent="0.25">
      <c r="B849" s="16">
        <v>31</v>
      </c>
      <c r="C849" s="17">
        <v>3</v>
      </c>
      <c r="D849" s="20">
        <v>310352</v>
      </c>
      <c r="E849" s="15">
        <v>207</v>
      </c>
    </row>
    <row r="850" spans="2:5" ht="14.1" customHeight="1" x14ac:dyDescent="0.25">
      <c r="B850" s="16">
        <v>31</v>
      </c>
      <c r="C850" s="17">
        <v>4</v>
      </c>
      <c r="D850" s="20">
        <v>310451</v>
      </c>
      <c r="E850" s="15">
        <v>236</v>
      </c>
    </row>
    <row r="851" spans="2:5" ht="14.1" customHeight="1" x14ac:dyDescent="0.25">
      <c r="B851" s="16">
        <v>31</v>
      </c>
      <c r="C851" s="17">
        <v>5</v>
      </c>
      <c r="D851" s="20">
        <v>310551</v>
      </c>
      <c r="E851" s="15">
        <v>122</v>
      </c>
    </row>
    <row r="852" spans="2:5" ht="14.1" customHeight="1" x14ac:dyDescent="0.25">
      <c r="B852" s="16">
        <v>31</v>
      </c>
      <c r="C852" s="17">
        <v>5</v>
      </c>
      <c r="D852" s="20">
        <v>310552</v>
      </c>
      <c r="E852" s="15">
        <v>73</v>
      </c>
    </row>
    <row r="853" spans="2:5" ht="14.1" customHeight="1" x14ac:dyDescent="0.25">
      <c r="B853" s="16">
        <v>31</v>
      </c>
      <c r="C853" s="17">
        <v>5</v>
      </c>
      <c r="D853" s="20">
        <v>310553</v>
      </c>
      <c r="E853" s="15">
        <v>92</v>
      </c>
    </row>
    <row r="854" spans="2:5" ht="14.1" customHeight="1" x14ac:dyDescent="0.25">
      <c r="B854" s="16">
        <v>31</v>
      </c>
      <c r="C854" s="17">
        <v>3</v>
      </c>
      <c r="D854" s="20">
        <v>313054</v>
      </c>
      <c r="E854" s="15">
        <v>313</v>
      </c>
    </row>
    <row r="855" spans="2:5" ht="14.1" customHeight="1" x14ac:dyDescent="0.25">
      <c r="B855" s="16">
        <v>32</v>
      </c>
      <c r="C855" s="17">
        <v>1</v>
      </c>
      <c r="D855" s="20">
        <v>320151</v>
      </c>
      <c r="E855" s="15">
        <v>220</v>
      </c>
    </row>
    <row r="856" spans="2:5" ht="14.1" customHeight="1" x14ac:dyDescent="0.25">
      <c r="B856" s="16">
        <v>32</v>
      </c>
      <c r="C856" s="17">
        <v>1</v>
      </c>
      <c r="D856" s="20">
        <v>320152</v>
      </c>
      <c r="E856" s="15">
        <v>118</v>
      </c>
    </row>
    <row r="857" spans="2:5" ht="14.1" customHeight="1" x14ac:dyDescent="0.25">
      <c r="B857" s="16">
        <v>32</v>
      </c>
      <c r="C857" s="17">
        <v>1</v>
      </c>
      <c r="D857" s="20">
        <v>320153</v>
      </c>
      <c r="E857" s="15">
        <v>52</v>
      </c>
    </row>
    <row r="858" spans="2:5" ht="14.1" customHeight="1" x14ac:dyDescent="0.25">
      <c r="B858" s="16">
        <v>32</v>
      </c>
      <c r="C858" s="17">
        <v>1</v>
      </c>
      <c r="D858" s="20">
        <v>320154</v>
      </c>
      <c r="E858" s="15">
        <v>63</v>
      </c>
    </row>
    <row r="859" spans="2:5" ht="14.1" customHeight="1" x14ac:dyDescent="0.25">
      <c r="B859" s="16">
        <v>32</v>
      </c>
      <c r="C859" s="17">
        <v>1</v>
      </c>
      <c r="D859" s="20">
        <v>320155</v>
      </c>
      <c r="E859" s="15">
        <v>61</v>
      </c>
    </row>
    <row r="860" spans="2:5" ht="14.1" customHeight="1" x14ac:dyDescent="0.25">
      <c r="B860" s="16">
        <v>32</v>
      </c>
      <c r="C860" s="17">
        <v>2</v>
      </c>
      <c r="D860" s="20">
        <v>320251</v>
      </c>
      <c r="E860" s="15">
        <v>305</v>
      </c>
    </row>
    <row r="861" spans="2:5" ht="14.1" customHeight="1" x14ac:dyDescent="0.25">
      <c r="B861" s="16">
        <v>32</v>
      </c>
      <c r="C861" s="17">
        <v>2</v>
      </c>
      <c r="D861" s="20">
        <v>320252</v>
      </c>
      <c r="E861" s="15">
        <v>77</v>
      </c>
    </row>
    <row r="862" spans="2:5" ht="14.1" customHeight="1" x14ac:dyDescent="0.25">
      <c r="B862" s="16">
        <v>32</v>
      </c>
      <c r="C862" s="17">
        <v>2</v>
      </c>
      <c r="D862" s="20">
        <v>320253</v>
      </c>
      <c r="E862" s="15">
        <v>217</v>
      </c>
    </row>
    <row r="863" spans="2:5" ht="14.1" customHeight="1" x14ac:dyDescent="0.25">
      <c r="B863" s="16">
        <v>32</v>
      </c>
      <c r="C863" s="17">
        <v>2</v>
      </c>
      <c r="D863" s="20">
        <v>320254</v>
      </c>
      <c r="E863" s="15">
        <v>260</v>
      </c>
    </row>
    <row r="864" spans="2:5" ht="14.1" customHeight="1" x14ac:dyDescent="0.25">
      <c r="B864" s="16">
        <v>32</v>
      </c>
      <c r="C864" s="17">
        <v>2</v>
      </c>
      <c r="D864" s="20">
        <v>320255</v>
      </c>
      <c r="E864" s="15">
        <v>153</v>
      </c>
    </row>
    <row r="865" spans="2:6" ht="14.1" customHeight="1" x14ac:dyDescent="0.25">
      <c r="B865" s="16">
        <v>32</v>
      </c>
      <c r="C865" s="17">
        <v>2</v>
      </c>
      <c r="D865" s="20">
        <v>320256</v>
      </c>
      <c r="E865" s="15">
        <v>100</v>
      </c>
    </row>
    <row r="866" spans="2:6" ht="14.1" customHeight="1" x14ac:dyDescent="0.25">
      <c r="B866" s="16">
        <v>32</v>
      </c>
      <c r="C866" s="17">
        <v>2</v>
      </c>
      <c r="D866" s="20">
        <v>320257</v>
      </c>
      <c r="E866" s="15">
        <v>153</v>
      </c>
    </row>
    <row r="867" spans="2:6" ht="14.1" customHeight="1" x14ac:dyDescent="0.25">
      <c r="B867" s="16">
        <v>32</v>
      </c>
      <c r="C867" s="17">
        <v>3</v>
      </c>
      <c r="D867" s="20">
        <v>320351</v>
      </c>
      <c r="E867" s="15">
        <v>200</v>
      </c>
    </row>
    <row r="868" spans="2:6" ht="14.1" customHeight="1" x14ac:dyDescent="0.25">
      <c r="B868" s="16">
        <v>32</v>
      </c>
      <c r="C868" s="17">
        <v>3</v>
      </c>
      <c r="D868" s="20">
        <v>320352</v>
      </c>
      <c r="E868" s="15">
        <v>146</v>
      </c>
    </row>
    <row r="869" spans="2:6" ht="14.1" customHeight="1" x14ac:dyDescent="0.25">
      <c r="B869" s="16">
        <v>32</v>
      </c>
      <c r="C869" s="17">
        <v>3</v>
      </c>
      <c r="D869" s="20">
        <v>320353</v>
      </c>
      <c r="E869" s="15">
        <v>58</v>
      </c>
    </row>
    <row r="870" spans="2:6" ht="14.1" customHeight="1" x14ac:dyDescent="0.25">
      <c r="B870" s="16">
        <v>32</v>
      </c>
      <c r="C870" s="17">
        <v>3</v>
      </c>
      <c r="D870" s="20">
        <v>320354</v>
      </c>
      <c r="E870" s="15">
        <v>112</v>
      </c>
    </row>
    <row r="871" spans="2:6" ht="14.1" customHeight="1" x14ac:dyDescent="0.25">
      <c r="B871" s="16">
        <v>32</v>
      </c>
      <c r="C871" s="17">
        <v>3</v>
      </c>
      <c r="D871" s="20">
        <v>320355</v>
      </c>
      <c r="E871" s="15">
        <v>97</v>
      </c>
    </row>
    <row r="872" spans="2:6" ht="14.1" customHeight="1" x14ac:dyDescent="0.25">
      <c r="B872" s="16">
        <v>32</v>
      </c>
      <c r="C872" s="17">
        <v>4</v>
      </c>
      <c r="D872" s="20">
        <v>320451</v>
      </c>
      <c r="E872" s="15">
        <v>340</v>
      </c>
    </row>
    <row r="873" spans="2:6" ht="14.1" customHeight="1" x14ac:dyDescent="0.25">
      <c r="B873" s="16">
        <v>32</v>
      </c>
      <c r="C873" s="17">
        <v>4</v>
      </c>
      <c r="D873" s="20">
        <v>320452</v>
      </c>
      <c r="E873" s="15">
        <v>76</v>
      </c>
    </row>
    <row r="874" spans="2:6" ht="14.1" customHeight="1" x14ac:dyDescent="0.25">
      <c r="B874" s="16">
        <v>32</v>
      </c>
      <c r="C874" s="17">
        <v>4</v>
      </c>
      <c r="D874" s="20">
        <v>320453</v>
      </c>
      <c r="E874" s="15">
        <v>138</v>
      </c>
    </row>
    <row r="875" spans="2:6" ht="14.1" customHeight="1" x14ac:dyDescent="0.25">
      <c r="B875" s="16">
        <v>32</v>
      </c>
      <c r="C875" s="17">
        <v>4</v>
      </c>
      <c r="D875" s="20">
        <v>320454</v>
      </c>
      <c r="E875" s="15">
        <v>46</v>
      </c>
    </row>
    <row r="876" spans="2:6" ht="14.1" customHeight="1" x14ac:dyDescent="0.25">
      <c r="B876" s="13">
        <v>32</v>
      </c>
      <c r="C876" s="14">
        <v>4</v>
      </c>
      <c r="D876" s="21">
        <v>320455</v>
      </c>
      <c r="E876" s="6">
        <v>109</v>
      </c>
    </row>
    <row r="878" spans="2:6" x14ac:dyDescent="0.25">
      <c r="F878" s="8"/>
    </row>
  </sheetData>
  <sortState xmlns:xlrd2="http://schemas.microsoft.com/office/spreadsheetml/2017/richdata2" ref="B10:E876">
    <sortCondition ref="D10:D876"/>
  </sortState>
  <mergeCells count="1">
    <mergeCell ref="A6:F6"/>
  </mergeCells>
  <printOptions horizontalCentered="1"/>
  <pageMargins left="0" right="0" top="0.39370078740157483" bottom="0.39370078740157483" header="0" footer="0"/>
  <pageSetup orientation="portrait" horizontalDpi="4294967294" verticalDpi="4294967294" r:id="rId1"/>
  <headerFooter alignWithMargins="0">
    <oddFooter>&amp;L&amp;5&amp;F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Entidad-distrito-módulo</vt:lpstr>
      <vt:lpstr>'Entidad-distrito-módulo'!Área_de_impresión</vt:lpstr>
      <vt:lpstr>'Entidad-distrito-módulo'!Títulos_a_imprimir</vt:lpstr>
    </vt:vector>
  </TitlesOfParts>
  <Company>REGISTROFEDERALDEELECTORES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ELETORAL</dc:creator>
  <cp:lastModifiedBy>ZUÑIGA PEREZ MARIO</cp:lastModifiedBy>
  <cp:lastPrinted>2021-05-07T16:41:43Z</cp:lastPrinted>
  <dcterms:created xsi:type="dcterms:W3CDTF">2005-03-15T16:21:33Z</dcterms:created>
  <dcterms:modified xsi:type="dcterms:W3CDTF">2021-05-07T22:56:54Z</dcterms:modified>
</cp:coreProperties>
</file>