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strella López\Desktop\DEPTO V\PAUTAS ORDINARIO\PAUTAS INTEGRADAS\Michoacán\Radio\"/>
    </mc:Choice>
  </mc:AlternateContent>
  <xr:revisionPtr revIDLastSave="0" documentId="13_ncr:1_{2D268CB2-68DB-4B15-B678-3123355E7781}" xr6:coauthVersionLast="46" xr6:coauthVersionMax="46" xr10:uidLastSave="{00000000-0000-0000-0000-000000000000}"/>
  <bookViews>
    <workbookView xWindow="-120" yWindow="-120" windowWidth="20730" windowHeight="11160" tabRatio="828" firstSheet="46" activeTab="55" xr2:uid="{98D3C8C9-79FC-499A-AF8D-630083DA6C3E}"/>
  </bookViews>
  <sheets>
    <sheet name="XEAPM-AM, XHAPM-FM" sheetId="1" r:id="rId1"/>
    <sheet name="XECJ-AM, XHCJ-FM" sheetId="11" r:id="rId2"/>
    <sheet name="XECR-AM, XHCR-FM" sheetId="12" r:id="rId3"/>
    <sheet name="XEFN-AM, XHFN-FM" sheetId="13" r:id="rId4"/>
    <sheet name="XEGQ-AM, XHGQ-FM" sheetId="14" r:id="rId5"/>
    <sheet name="XEIP-AM, XHIP-FM" sheetId="15" r:id="rId6"/>
    <sheet name="XELC-AM, XHLC-FM" sheetId="18" r:id="rId7"/>
    <sheet name="XELCM-AM,  XHLCM-FM" sheetId="19" r:id="rId8"/>
    <sheet name="XELQ-AM, XHLQ-FM" sheetId="20" r:id="rId9"/>
    <sheet name="XELX-AM, XHLX-FM" sheetId="3" r:id="rId10"/>
    <sheet name="XEMEFM-AM" sheetId="21" r:id="rId11"/>
    <sheet name="XEML-AM, XHEML-FM" sheetId="22" r:id="rId12"/>
    <sheet name="XEUF-AM, XHUF-FM" sheetId="24" r:id="rId13"/>
    <sheet name="XEUORN-AM" sheetId="25" r:id="rId14"/>
    <sheet name="XHATM-FM" sheetId="26" r:id="rId15"/>
    <sheet name="XHAZN-FM" sheetId="27" r:id="rId16"/>
    <sheet name="XHCMM-FM" sheetId="28" r:id="rId17"/>
    <sheet name="XHEMM-FM" sheetId="29" r:id="rId18"/>
    <sheet name="XHENI-FM" sheetId="30" r:id="rId19"/>
    <sheet name="XHEOJ-FM" sheetId="4" r:id="rId20"/>
    <sheet name="XHESOL-FM" sheetId="31" r:id="rId21"/>
    <sheet name="XHETA-FM" sheetId="32" r:id="rId22"/>
    <sheet name="XHEXL-FM" sheetId="33" r:id="rId23"/>
    <sheet name="XHEZM-FM" sheetId="34" r:id="rId24"/>
    <sheet name="XHGT-FM" sheetId="35" r:id="rId25"/>
    <sheet name="XHKW-FM" sheetId="37" r:id="rId26"/>
    <sheet name="XHLAC-FM" sheetId="38" r:id="rId27"/>
    <sheet name="XHLIA-FM" sheetId="39" r:id="rId28"/>
    <sheet name="XHLP-FM" sheetId="40" r:id="rId29"/>
    <sheet name="XHLY-FM" sheetId="5" r:id="rId30"/>
    <sheet name="XHLZ-FM" sheetId="41" r:id="rId31"/>
    <sheet name="XHMO-FM" sheetId="42" r:id="rId32"/>
    <sheet name="XHMRL-FM" sheetId="43" r:id="rId33"/>
    <sheet name="XHPAPM-FM" sheetId="44" r:id="rId34"/>
    <sheet name="XHPATZ-FM" sheetId="45" r:id="rId35"/>
    <sheet name="XHPGAN-FM" sheetId="46" r:id="rId36"/>
    <sheet name="XHPHGO-FM" sheetId="47" r:id="rId37"/>
    <sheet name="XHPLPM-FM" sheetId="48" r:id="rId38"/>
    <sheet name="XHPMAR-FM" sheetId="49" r:id="rId39"/>
    <sheet name="XHPNIM-FM" sheetId="50" r:id="rId40"/>
    <sheet name="XHPNVA-FM" sheetId="6" r:id="rId41"/>
    <sheet name="XHPQGA-FM" sheetId="51" r:id="rId42"/>
    <sheet name="XHPQUI-FM" sheetId="52" r:id="rId43"/>
    <sheet name="XHPTAC-FM" sheetId="53" r:id="rId44"/>
    <sheet name="XHPVAT-FM" sheetId="54" r:id="rId45"/>
    <sheet name="XHPZAM-FM" sheetId="55" r:id="rId46"/>
    <sheet name="XHQL-FM" sheetId="56" r:id="rId47"/>
    <sheet name="XHRPA-FM" sheetId="57" r:id="rId48"/>
    <sheet name="XHURM-FM" sheetId="7" r:id="rId49"/>
    <sheet name="XHZI-FM" sheetId="8" r:id="rId50"/>
    <sheet name="XHZN-FM" sheetId="9" r:id="rId51"/>
    <sheet name="XHZU-FM" sheetId="10" r:id="rId52"/>
    <sheet name="XEIX-AM" sheetId="16" r:id="rId53"/>
    <sheet name="XEKN-AM, XHKN-FM" sheetId="17" r:id="rId54"/>
    <sheet name="XERNB-AM" sheetId="23" r:id="rId55"/>
    <sheet name="XHIW-FM" sheetId="36" r:id="rId56"/>
  </sheets>
  <definedNames>
    <definedName name="___INDEX_SHEET___ASAP_Utilities" localSheetId="0">#REF!</definedName>
    <definedName name="___INDEX_SHEET___ASAP_Utilities" localSheetId="1">#REF!</definedName>
    <definedName name="___INDEX_SHEET___ASAP_Utilities" localSheetId="2">#REF!</definedName>
    <definedName name="___INDEX_SHEET___ASAP_Utilities" localSheetId="3">#REF!</definedName>
    <definedName name="___INDEX_SHEET___ASAP_Utilities" localSheetId="4">#REF!</definedName>
    <definedName name="___INDEX_SHEET___ASAP_Utilities" localSheetId="5">#REF!</definedName>
    <definedName name="___INDEX_SHEET___ASAP_Utilities" localSheetId="52">#REF!</definedName>
    <definedName name="___INDEX_SHEET___ASAP_Utilities" localSheetId="53">#REF!</definedName>
    <definedName name="___INDEX_SHEET___ASAP_Utilities" localSheetId="6">#REF!</definedName>
    <definedName name="___INDEX_SHEET___ASAP_Utilities" localSheetId="7">#REF!</definedName>
    <definedName name="___INDEX_SHEET___ASAP_Utilities" localSheetId="8">#REF!</definedName>
    <definedName name="___INDEX_SHEET___ASAP_Utilities" localSheetId="9">#REF!</definedName>
    <definedName name="___INDEX_SHEET___ASAP_Utilities" localSheetId="10">#REF!</definedName>
    <definedName name="___INDEX_SHEET___ASAP_Utilities" localSheetId="11">#REF!</definedName>
    <definedName name="___INDEX_SHEET___ASAP_Utilities" localSheetId="54">#REF!</definedName>
    <definedName name="___INDEX_SHEET___ASAP_Utilities" localSheetId="12">#REF!</definedName>
    <definedName name="___INDEX_SHEET___ASAP_Utilities" localSheetId="13">#REF!</definedName>
    <definedName name="___INDEX_SHEET___ASAP_Utilities" localSheetId="14">#REF!</definedName>
    <definedName name="___INDEX_SHEET___ASAP_Utilities" localSheetId="15">#REF!</definedName>
    <definedName name="___INDEX_SHEET___ASAP_Utilities" localSheetId="16">#REF!</definedName>
    <definedName name="___INDEX_SHEET___ASAP_Utilities" localSheetId="17">#REF!</definedName>
    <definedName name="___INDEX_SHEET___ASAP_Utilities" localSheetId="18">#REF!</definedName>
    <definedName name="___INDEX_SHEET___ASAP_Utilities" localSheetId="19">#REF!</definedName>
    <definedName name="___INDEX_SHEET___ASAP_Utilities" localSheetId="20">#REF!</definedName>
    <definedName name="___INDEX_SHEET___ASAP_Utilities" localSheetId="21">#REF!</definedName>
    <definedName name="___INDEX_SHEET___ASAP_Utilities" localSheetId="22">#REF!</definedName>
    <definedName name="___INDEX_SHEET___ASAP_Utilities" localSheetId="23">#REF!</definedName>
    <definedName name="___INDEX_SHEET___ASAP_Utilities" localSheetId="24">#REF!</definedName>
    <definedName name="___INDEX_SHEET___ASAP_Utilities" localSheetId="55">#REF!</definedName>
    <definedName name="___INDEX_SHEET___ASAP_Utilities" localSheetId="25">#REF!</definedName>
    <definedName name="___INDEX_SHEET___ASAP_Utilities" localSheetId="26">#REF!</definedName>
    <definedName name="___INDEX_SHEET___ASAP_Utilities" localSheetId="27">#REF!</definedName>
    <definedName name="___INDEX_SHEET___ASAP_Utilities" localSheetId="28">#REF!</definedName>
    <definedName name="___INDEX_SHEET___ASAP_Utilities" localSheetId="29">#REF!</definedName>
    <definedName name="___INDEX_SHEET___ASAP_Utilities" localSheetId="30">#REF!</definedName>
    <definedName name="___INDEX_SHEET___ASAP_Utilities" localSheetId="31">#REF!</definedName>
    <definedName name="___INDEX_SHEET___ASAP_Utilities" localSheetId="32">#REF!</definedName>
    <definedName name="___INDEX_SHEET___ASAP_Utilities" localSheetId="33">#REF!</definedName>
    <definedName name="___INDEX_SHEET___ASAP_Utilities" localSheetId="34">#REF!</definedName>
    <definedName name="___INDEX_SHEET___ASAP_Utilities" localSheetId="35">#REF!</definedName>
    <definedName name="___INDEX_SHEET___ASAP_Utilities" localSheetId="36">#REF!</definedName>
    <definedName name="___INDEX_SHEET___ASAP_Utilities" localSheetId="37">#REF!</definedName>
    <definedName name="___INDEX_SHEET___ASAP_Utilities" localSheetId="38">#REF!</definedName>
    <definedName name="___INDEX_SHEET___ASAP_Utilities" localSheetId="39">#REF!</definedName>
    <definedName name="___INDEX_SHEET___ASAP_Utilities" localSheetId="40">#REF!</definedName>
    <definedName name="___INDEX_SHEET___ASAP_Utilities" localSheetId="41">#REF!</definedName>
    <definedName name="___INDEX_SHEET___ASAP_Utilities" localSheetId="42">#REF!</definedName>
    <definedName name="___INDEX_SHEET___ASAP_Utilities" localSheetId="43">#REF!</definedName>
    <definedName name="___INDEX_SHEET___ASAP_Utilities" localSheetId="44">#REF!</definedName>
    <definedName name="___INDEX_SHEET___ASAP_Utilities" localSheetId="45">#REF!</definedName>
    <definedName name="___INDEX_SHEET___ASAP_Utilities" localSheetId="46">#REF!</definedName>
    <definedName name="___INDEX_SHEET___ASAP_Utilities" localSheetId="47">#REF!</definedName>
    <definedName name="___INDEX_SHEET___ASAP_Utilities" localSheetId="48">#REF!</definedName>
    <definedName name="___INDEX_SHEET___ASAP_Utilities" localSheetId="49">#REF!</definedName>
    <definedName name="___INDEX_SHEET___ASAP_Utilities" localSheetId="50">#REF!</definedName>
    <definedName name="___INDEX_SHEET___ASAP_Utilities" localSheetId="51">#REF!</definedName>
    <definedName name="___INDEX_SHEET___ASAP_Utilities">#REF!</definedName>
    <definedName name="_xlnm.Print_Area" localSheetId="0">'XEAPM-AM, XHAPM-FM'!$A$1:$AF$69</definedName>
    <definedName name="_xlnm.Print_Area" localSheetId="1">'XECJ-AM, XHCJ-FM'!$A$1:$AF$69</definedName>
    <definedName name="_xlnm.Print_Area" localSheetId="2">'XECR-AM, XHCR-FM'!$A$1:$AF$69</definedName>
    <definedName name="_xlnm.Print_Area" localSheetId="3">'XEFN-AM, XHFN-FM'!$A$1:$AF$69</definedName>
    <definedName name="_xlnm.Print_Area" localSheetId="4">'XEGQ-AM, XHGQ-FM'!$A$1:$AF$69</definedName>
    <definedName name="_xlnm.Print_Area" localSheetId="5">'XEIP-AM, XHIP-FM'!$A$1:$AF$69</definedName>
    <definedName name="_xlnm.Print_Area" localSheetId="52">'XEIX-AM'!$A$1:$AF$69</definedName>
    <definedName name="_xlnm.Print_Area" localSheetId="53">'XEKN-AM, XHKN-FM'!$A$1:$AF$69</definedName>
    <definedName name="_xlnm.Print_Area" localSheetId="6">'XELC-AM, XHLC-FM'!$A$1:$AF$69</definedName>
    <definedName name="_xlnm.Print_Area" localSheetId="7">'XELCM-AM,  XHLCM-FM'!$A$1:$AF$69</definedName>
    <definedName name="_xlnm.Print_Area" localSheetId="8">'XELQ-AM, XHLQ-FM'!$A$1:$AF$69</definedName>
    <definedName name="_xlnm.Print_Area" localSheetId="9">'XELX-AM, XHLX-FM'!$A$1:$AF$69</definedName>
    <definedName name="_xlnm.Print_Area" localSheetId="10">'XEMEFM-AM'!$A$1:$AF$69</definedName>
    <definedName name="_xlnm.Print_Area" localSheetId="11">'XEML-AM, XHEML-FM'!$A$1:$AF$69</definedName>
    <definedName name="_xlnm.Print_Area" localSheetId="54">'XERNB-AM'!$A$1:$AF$69</definedName>
    <definedName name="_xlnm.Print_Area" localSheetId="12">'XEUF-AM, XHUF-FM'!$A$1:$AF$69</definedName>
    <definedName name="_xlnm.Print_Area" localSheetId="13">'XEUORN-AM'!$A$1:$AF$69</definedName>
    <definedName name="_xlnm.Print_Area" localSheetId="14">'XHATM-FM'!$A$1:$AF$69</definedName>
    <definedName name="_xlnm.Print_Area" localSheetId="15">'XHAZN-FM'!$A$1:$AF$69</definedName>
    <definedName name="_xlnm.Print_Area" localSheetId="16">'XHCMM-FM'!$A$1:$AF$69</definedName>
    <definedName name="_xlnm.Print_Area" localSheetId="17">'XHEMM-FM'!$A$1:$AF$69</definedName>
    <definedName name="_xlnm.Print_Area" localSheetId="18">'XHENI-FM'!$A$1:$AF$69</definedName>
    <definedName name="_xlnm.Print_Area" localSheetId="19">'XHEOJ-FM'!$A$1:$AF$69</definedName>
    <definedName name="_xlnm.Print_Area" localSheetId="20">'XHESOL-FM'!$A$1:$AF$69</definedName>
    <definedName name="_xlnm.Print_Area" localSheetId="21">'XHETA-FM'!$A$1:$AF$69</definedName>
    <definedName name="_xlnm.Print_Area" localSheetId="22">'XHEXL-FM'!$A$1:$AF$69</definedName>
    <definedName name="_xlnm.Print_Area" localSheetId="23">'XHEZM-FM'!$A$1:$AF$69</definedName>
    <definedName name="_xlnm.Print_Area" localSheetId="24">'XHGT-FM'!$A$1:$AF$69</definedName>
    <definedName name="_xlnm.Print_Area" localSheetId="55">'XHIW-FM'!$A$1:$AF$69</definedName>
    <definedName name="_xlnm.Print_Area" localSheetId="25">'XHKW-FM'!$A$1:$AF$69</definedName>
    <definedName name="_xlnm.Print_Area" localSheetId="26">'XHLAC-FM'!$A$1:$AF$69</definedName>
    <definedName name="_xlnm.Print_Area" localSheetId="27">'XHLIA-FM'!$A$1:$AF$69</definedName>
    <definedName name="_xlnm.Print_Area" localSheetId="28">'XHLP-FM'!$A$1:$AF$69</definedName>
    <definedName name="_xlnm.Print_Area" localSheetId="29">'XHLY-FM'!$A$1:$AF$69</definedName>
    <definedName name="_xlnm.Print_Area" localSheetId="30">'XHLZ-FM'!$A$1:$AF$69</definedName>
    <definedName name="_xlnm.Print_Area" localSheetId="31">'XHMO-FM'!$A$1:$AF$69</definedName>
    <definedName name="_xlnm.Print_Area" localSheetId="32">'XHMRL-FM'!$A$1:$AF$69</definedName>
    <definedName name="_xlnm.Print_Area" localSheetId="33">'XHPAPM-FM'!$A$1:$AF$69</definedName>
    <definedName name="_xlnm.Print_Area" localSheetId="34">'XHPATZ-FM'!$A$1:$AF$69</definedName>
    <definedName name="_xlnm.Print_Area" localSheetId="35">'XHPGAN-FM'!$A$1:$AF$69</definedName>
    <definedName name="_xlnm.Print_Area" localSheetId="36">'XHPHGO-FM'!$A$1:$AF$69</definedName>
    <definedName name="_xlnm.Print_Area" localSheetId="37">'XHPLPM-FM'!$A$1:$AF$69</definedName>
    <definedName name="_xlnm.Print_Area" localSheetId="38">'XHPMAR-FM'!$A$1:$AF$69</definedName>
    <definedName name="_xlnm.Print_Area" localSheetId="39">'XHPNIM-FM'!$A$1:$AF$69</definedName>
    <definedName name="_xlnm.Print_Area" localSheetId="40">'XHPNVA-FM'!$A$1:$AF$69</definedName>
    <definedName name="_xlnm.Print_Area" localSheetId="41">'XHPQGA-FM'!$A$1:$AF$69</definedName>
    <definedName name="_xlnm.Print_Area" localSheetId="42">'XHPQUI-FM'!$A$1:$AF$69</definedName>
    <definedName name="_xlnm.Print_Area" localSheetId="43">'XHPTAC-FM'!$A$1:$AF$69</definedName>
    <definedName name="_xlnm.Print_Area" localSheetId="44">'XHPVAT-FM'!$A$1:$AF$69</definedName>
    <definedName name="_xlnm.Print_Area" localSheetId="45">'XHPZAM-FM'!$A$1:$AF$69</definedName>
    <definedName name="_xlnm.Print_Area" localSheetId="46">'XHQL-FM'!$A$1:$AF$69</definedName>
    <definedName name="_xlnm.Print_Area" localSheetId="47">'XHRPA-FM'!$A$1:$AF$69</definedName>
    <definedName name="_xlnm.Print_Area" localSheetId="48">'XHURM-FM'!$A$1:$AF$69</definedName>
    <definedName name="_xlnm.Print_Area" localSheetId="49">'XHZI-FM'!$A$1:$AF$69</definedName>
    <definedName name="_xlnm.Print_Area" localSheetId="50">'XHZN-FM'!$A$1:$AF$69</definedName>
    <definedName name="_xlnm.Print_Area" localSheetId="51">'XHZU-FM'!$A$1:$AF$69</definedName>
    <definedName name="_xlnm.Print_Titles" localSheetId="0">'XEAPM-AM, XHAPM-FM'!$A:$A</definedName>
    <definedName name="_xlnm.Print_Titles" localSheetId="1">'XECJ-AM, XHCJ-FM'!$A:$A</definedName>
    <definedName name="_xlnm.Print_Titles" localSheetId="2">'XECR-AM, XHCR-FM'!$A:$A</definedName>
    <definedName name="_xlnm.Print_Titles" localSheetId="3">'XEFN-AM, XHFN-FM'!$A:$A</definedName>
    <definedName name="_xlnm.Print_Titles" localSheetId="4">'XEGQ-AM, XHGQ-FM'!$A:$A</definedName>
    <definedName name="_xlnm.Print_Titles" localSheetId="5">'XEIP-AM, XHIP-FM'!$A:$A</definedName>
    <definedName name="_xlnm.Print_Titles" localSheetId="52">'XEIX-AM'!$A:$A</definedName>
    <definedName name="_xlnm.Print_Titles" localSheetId="53">'XEKN-AM, XHKN-FM'!$A:$A</definedName>
    <definedName name="_xlnm.Print_Titles" localSheetId="6">'XELC-AM, XHLC-FM'!$A:$A</definedName>
    <definedName name="_xlnm.Print_Titles" localSheetId="7">'XELCM-AM,  XHLCM-FM'!$A:$A</definedName>
    <definedName name="_xlnm.Print_Titles" localSheetId="8">'XELQ-AM, XHLQ-FM'!$A:$A</definedName>
    <definedName name="_xlnm.Print_Titles" localSheetId="9">'XELX-AM, XHLX-FM'!$A:$A</definedName>
    <definedName name="_xlnm.Print_Titles" localSheetId="10">'XEMEFM-AM'!$A:$A</definedName>
    <definedName name="_xlnm.Print_Titles" localSheetId="11">'XEML-AM, XHEML-FM'!$A:$A</definedName>
    <definedName name="_xlnm.Print_Titles" localSheetId="54">'XERNB-AM'!$A:$A</definedName>
    <definedName name="_xlnm.Print_Titles" localSheetId="12">'XEUF-AM, XHUF-FM'!$A:$A</definedName>
    <definedName name="_xlnm.Print_Titles" localSheetId="13">'XEUORN-AM'!$A:$A</definedName>
    <definedName name="_xlnm.Print_Titles" localSheetId="14">'XHATM-FM'!$A:$A</definedName>
    <definedName name="_xlnm.Print_Titles" localSheetId="15">'XHAZN-FM'!$A:$A</definedName>
    <definedName name="_xlnm.Print_Titles" localSheetId="16">'XHCMM-FM'!$A:$A</definedName>
    <definedName name="_xlnm.Print_Titles" localSheetId="17">'XHEMM-FM'!$A:$A</definedName>
    <definedName name="_xlnm.Print_Titles" localSheetId="18">'XHENI-FM'!$A:$A</definedName>
    <definedName name="_xlnm.Print_Titles" localSheetId="19">'XHEOJ-FM'!$A:$A</definedName>
    <definedName name="_xlnm.Print_Titles" localSheetId="20">'XHESOL-FM'!$A:$A</definedName>
    <definedName name="_xlnm.Print_Titles" localSheetId="21">'XHETA-FM'!$A:$A</definedName>
    <definedName name="_xlnm.Print_Titles" localSheetId="22">'XHEXL-FM'!$A:$A</definedName>
    <definedName name="_xlnm.Print_Titles" localSheetId="23">'XHEZM-FM'!$A:$A</definedName>
    <definedName name="_xlnm.Print_Titles" localSheetId="24">'XHGT-FM'!$A:$A</definedName>
    <definedName name="_xlnm.Print_Titles" localSheetId="55">'XHIW-FM'!$A:$A</definedName>
    <definedName name="_xlnm.Print_Titles" localSheetId="25">'XHKW-FM'!$A:$A</definedName>
    <definedName name="_xlnm.Print_Titles" localSheetId="26">'XHLAC-FM'!$A:$A</definedName>
    <definedName name="_xlnm.Print_Titles" localSheetId="27">'XHLIA-FM'!$A:$A</definedName>
    <definedName name="_xlnm.Print_Titles" localSheetId="28">'XHLP-FM'!$A:$A</definedName>
    <definedName name="_xlnm.Print_Titles" localSheetId="29">'XHLY-FM'!$A:$A</definedName>
    <definedName name="_xlnm.Print_Titles" localSheetId="30">'XHLZ-FM'!$A:$A</definedName>
    <definedName name="_xlnm.Print_Titles" localSheetId="31">'XHMO-FM'!$A:$A</definedName>
    <definedName name="_xlnm.Print_Titles" localSheetId="32">'XHMRL-FM'!$A:$A</definedName>
    <definedName name="_xlnm.Print_Titles" localSheetId="33">'XHPAPM-FM'!$A:$A</definedName>
    <definedName name="_xlnm.Print_Titles" localSheetId="34">'XHPATZ-FM'!$A:$A</definedName>
    <definedName name="_xlnm.Print_Titles" localSheetId="35">'XHPGAN-FM'!$A:$A</definedName>
    <definedName name="_xlnm.Print_Titles" localSheetId="36">'XHPHGO-FM'!$A:$A</definedName>
    <definedName name="_xlnm.Print_Titles" localSheetId="37">'XHPLPM-FM'!$A:$A</definedName>
    <definedName name="_xlnm.Print_Titles" localSheetId="38">'XHPMAR-FM'!$A:$A</definedName>
    <definedName name="_xlnm.Print_Titles" localSheetId="39">'XHPNIM-FM'!$A:$A</definedName>
    <definedName name="_xlnm.Print_Titles" localSheetId="40">'XHPNVA-FM'!$A:$A</definedName>
    <definedName name="_xlnm.Print_Titles" localSheetId="41">'XHPQGA-FM'!$A:$A</definedName>
    <definedName name="_xlnm.Print_Titles" localSheetId="42">'XHPQUI-FM'!$A:$A</definedName>
    <definedName name="_xlnm.Print_Titles" localSheetId="43">'XHPTAC-FM'!$A:$A</definedName>
    <definedName name="_xlnm.Print_Titles" localSheetId="44">'XHPVAT-FM'!$A:$A</definedName>
    <definedName name="_xlnm.Print_Titles" localSheetId="45">'XHPZAM-FM'!$A:$A</definedName>
    <definedName name="_xlnm.Print_Titles" localSheetId="46">'XHQL-FM'!$A:$A</definedName>
    <definedName name="_xlnm.Print_Titles" localSheetId="47">'XHRPA-FM'!$A:$A</definedName>
    <definedName name="_xlnm.Print_Titles" localSheetId="48">'XHURM-FM'!$A:$A</definedName>
    <definedName name="_xlnm.Print_Titles" localSheetId="49">'XHZI-FM'!$A:$A</definedName>
    <definedName name="_xlnm.Print_Titles" localSheetId="50">'XHZN-FM'!$A:$A</definedName>
    <definedName name="_xlnm.Print_Titles" localSheetId="51">'XHZU-FM'!$A:$A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8" i="57" l="1"/>
  <c r="W8" i="56"/>
  <c r="W8" i="55"/>
  <c r="W8" i="54"/>
  <c r="W8" i="53"/>
  <c r="W8" i="52"/>
  <c r="W8" i="51"/>
  <c r="W8" i="50"/>
  <c r="W8" i="49"/>
  <c r="W8" i="48"/>
  <c r="W8" i="47"/>
  <c r="W8" i="46"/>
  <c r="W8" i="45"/>
  <c r="W8" i="44"/>
  <c r="W8" i="43"/>
  <c r="W8" i="42"/>
  <c r="W8" i="41"/>
  <c r="W8" i="40"/>
  <c r="W8" i="39"/>
  <c r="W8" i="38"/>
  <c r="W8" i="37"/>
  <c r="W8" i="36"/>
  <c r="W8" i="35"/>
  <c r="W8" i="34"/>
  <c r="W8" i="33"/>
  <c r="W8" i="32"/>
  <c r="W8" i="31"/>
  <c r="W8" i="30"/>
  <c r="W8" i="29"/>
  <c r="W8" i="28"/>
  <c r="W8" i="27"/>
  <c r="W8" i="26"/>
  <c r="W8" i="25"/>
  <c r="W8" i="24"/>
  <c r="W8" i="23"/>
  <c r="W8" i="22"/>
  <c r="W8" i="21"/>
  <c r="W8" i="20"/>
  <c r="W8" i="19"/>
  <c r="W8" i="18"/>
  <c r="W8" i="17"/>
  <c r="W8" i="16"/>
  <c r="W8" i="15"/>
  <c r="W8" i="14"/>
  <c r="W8" i="13"/>
  <c r="W8" i="12"/>
  <c r="W8" i="11"/>
  <c r="W8" i="10"/>
  <c r="W8" i="9"/>
  <c r="W8" i="8"/>
  <c r="W8" i="7"/>
  <c r="W8" i="6"/>
  <c r="W8" i="5"/>
  <c r="W8" i="4"/>
  <c r="W8" i="3"/>
  <c r="W8" i="1" l="1"/>
</calcChain>
</file>

<file path=xl/sharedStrings.xml><?xml version="1.0" encoding="utf-8"?>
<sst xmlns="http://schemas.openxmlformats.org/spreadsheetml/2006/main" count="20552" uniqueCount="208">
  <si>
    <t xml:space="preserve">INSTITUTO NACIONAL ELECTORAL </t>
  </si>
  <si>
    <t>DIRECCIÓN EJECUTIVA DE PRERROGATIVAS Y PARTIDOS POLÍTICOS</t>
  </si>
  <si>
    <t>DIRECCIÓN DE ADMINISTRACIÓN DE TIEMPOS DEL ESTADO EN RADIO Y TELEVISIÓN</t>
  </si>
  <si>
    <t>ENTIDAD:</t>
  </si>
  <si>
    <t xml:space="preserve">SIGLAS: </t>
  </si>
  <si>
    <t>XENQ-AM, XHNQ-FM</t>
  </si>
  <si>
    <t>TIPO DE PAUTA:</t>
  </si>
  <si>
    <t>PERIODO ORDINARIO PRIMER SEMESTRE 2021</t>
  </si>
  <si>
    <t>FRECUENCIA:</t>
  </si>
  <si>
    <t>640 KHZ., 90.1 MHZ.</t>
  </si>
  <si>
    <t>VIGENCIA:</t>
  </si>
  <si>
    <t>DEL 07 AL 30 DE JUNIO DE 2021</t>
  </si>
  <si>
    <t xml:space="preserve">CONCESIONARIO: </t>
  </si>
  <si>
    <t>XENQ RADIO TULANCINGO, S.A. DE C.V.</t>
  </si>
  <si>
    <t>PRI</t>
  </si>
  <si>
    <t>PT</t>
  </si>
  <si>
    <t>INE</t>
  </si>
  <si>
    <t>INSTITUTO NACIONAL ELECTORAL</t>
  </si>
  <si>
    <t>PAN</t>
  </si>
  <si>
    <t>MC</t>
  </si>
  <si>
    <t>PRD</t>
  </si>
  <si>
    <t>MORENA</t>
  </si>
  <si>
    <t xml:space="preserve">Días/Horarios </t>
  </si>
  <si>
    <t>6:00 - 6:59</t>
  </si>
  <si>
    <t>7:00 - 7:59</t>
  </si>
  <si>
    <t>8:00 - 8:59</t>
  </si>
  <si>
    <t>9:00 - 9:59</t>
  </si>
  <si>
    <t>10:00 - 10:59</t>
  </si>
  <si>
    <t>11:00 - 11:59</t>
  </si>
  <si>
    <t>12:00 - 12:59</t>
  </si>
  <si>
    <t>13:00 - 13:59</t>
  </si>
  <si>
    <t>14:00 - 14:59</t>
  </si>
  <si>
    <t>15:00 - 15:59</t>
  </si>
  <si>
    <t>16:00 - 16:59</t>
  </si>
  <si>
    <t>17:00 - 17:59</t>
  </si>
  <si>
    <t>18:00 - 18:59</t>
  </si>
  <si>
    <t>19:00 - 19:59</t>
  </si>
  <si>
    <t>20:00 - 20:59</t>
  </si>
  <si>
    <t>21:00 - 21:59</t>
  </si>
  <si>
    <t>22:00 - 22:59</t>
  </si>
  <si>
    <t>23:00 - 23:59</t>
  </si>
  <si>
    <t xml:space="preserve"> 1/2</t>
  </si>
  <si>
    <t xml:space="preserve"> 2/2</t>
  </si>
  <si>
    <t>RSP</t>
  </si>
  <si>
    <t>FXM</t>
  </si>
  <si>
    <t>XHZU-FM</t>
  </si>
  <si>
    <t>XHZN-FM</t>
  </si>
  <si>
    <t>XHZI-FM</t>
  </si>
  <si>
    <t>XHURM-FM</t>
  </si>
  <si>
    <t>XHRPA-FM</t>
  </si>
  <si>
    <t>XHQL-FM</t>
  </si>
  <si>
    <t>XHPZAM-FM</t>
  </si>
  <si>
    <t>XHPVAT-FM</t>
  </si>
  <si>
    <t>XHPTAC-FM</t>
  </si>
  <si>
    <t>XHPQUI-FM</t>
  </si>
  <si>
    <t>XHPQGA-FM</t>
  </si>
  <si>
    <t>XHPNVA-FM</t>
  </si>
  <si>
    <t>XHPNIM-FM</t>
  </si>
  <si>
    <t>XHPMAR-FM</t>
  </si>
  <si>
    <t>XHPLPM-FM</t>
  </si>
  <si>
    <t>XHPHGO-FM</t>
  </si>
  <si>
    <t>XHPGAN-FM</t>
  </si>
  <si>
    <t>XHPATZ-FM</t>
  </si>
  <si>
    <t>XHPAPM-FM</t>
  </si>
  <si>
    <t>XHMRL-FM</t>
  </si>
  <si>
    <t>XHMO-FM</t>
  </si>
  <si>
    <t>XHLZ-FM</t>
  </si>
  <si>
    <t>XHLY-FM</t>
  </si>
  <si>
    <t>LY, S.A.</t>
  </si>
  <si>
    <t>XHLP-FM</t>
  </si>
  <si>
    <t>XHLIA-FM</t>
  </si>
  <si>
    <t>XHLAC-FM</t>
  </si>
  <si>
    <t>XHKW-FM</t>
  </si>
  <si>
    <t>XHIW-FM</t>
  </si>
  <si>
    <t>XHGT-FM</t>
  </si>
  <si>
    <t>XHEZM-FM</t>
  </si>
  <si>
    <t>XHEXL-FM</t>
  </si>
  <si>
    <t>XHETA-FM</t>
  </si>
  <si>
    <t>XHESOL-FM</t>
  </si>
  <si>
    <t>XHEOJ-FM</t>
  </si>
  <si>
    <t>XHENI-FM</t>
  </si>
  <si>
    <t>XHEMM-FM</t>
  </si>
  <si>
    <t>XHCMM-FM</t>
  </si>
  <si>
    <t>XHAZN-FM</t>
  </si>
  <si>
    <t>XHATM-FM</t>
  </si>
  <si>
    <t>XEUORN-AM</t>
  </si>
  <si>
    <t>XEUF, S.A.</t>
  </si>
  <si>
    <t>XERNB-AM</t>
  </si>
  <si>
    <t>XEML, S.A.</t>
  </si>
  <si>
    <t>XEMEFM-AM</t>
  </si>
  <si>
    <t>XEIX-AM</t>
  </si>
  <si>
    <t>XEIX, S.A.</t>
  </si>
  <si>
    <t>XEFN, S.A.</t>
  </si>
  <si>
    <t>MICHOACÁN</t>
  </si>
  <si>
    <t>IEM</t>
  </si>
  <si>
    <t>INSTITUTO ELECTORAL DE MICHOACÁN</t>
  </si>
  <si>
    <t>TRIBUNAL ELECTORAL DEL ESTADO DE MICHOACÁN</t>
  </si>
  <si>
    <t>TEEM</t>
  </si>
  <si>
    <t>PVEM</t>
  </si>
  <si>
    <t>PES</t>
  </si>
  <si>
    <t>JOSÉ LARIS RODRÍGUEZ</t>
  </si>
  <si>
    <t>MANUEL FLORES Y COMPAÑIA, S. EN N.C.</t>
  </si>
  <si>
    <t>RADIO TREMOR MORELIA, S.A. DE C.V.</t>
  </si>
  <si>
    <t>TREMOR COMUNICACIONES S.A. DE C.V.</t>
  </si>
  <si>
    <t>XEIP-AM, S.A. DE C.V.</t>
  </si>
  <si>
    <t>CANALES RADIOFÓNICOS, S.A.</t>
  </si>
  <si>
    <t>980 DUAL ESTÉREO, S.A. DE C.V.</t>
  </si>
  <si>
    <t>XELCM-AM, S.A. DE C.V.</t>
  </si>
  <si>
    <t>LARIS HERMANOS, S.A.</t>
  </si>
  <si>
    <t>RADIO ZITÁCUARO, S.A.</t>
  </si>
  <si>
    <t>MEDIA FM, S.A. DE C.V.</t>
  </si>
  <si>
    <t>SUCN. DE JOSÉ RAÚL NAVA BECERRA</t>
  </si>
  <si>
    <t>SUCN. DE JOSÉ LARIS ITURBIDE</t>
  </si>
  <si>
    <t>COMERCIALIZADORA DE MEDIOS, S.A. DE C.V.</t>
  </si>
  <si>
    <t>HOMERO BAUTISTA DUARTE</t>
  </si>
  <si>
    <t>RADIO XHEMM, S. DE R.L. DE C.V.</t>
  </si>
  <si>
    <t>RADIO URUAPAN, S.A. DE C.V.</t>
  </si>
  <si>
    <t>SUCN. DE FRANCISCO BAUTISTA VALENCIA</t>
  </si>
  <si>
    <t>RADIO SOL, S.A. DE C.V.</t>
  </si>
  <si>
    <t>SUCN. DE PICHIR ESTEBAN POLOS</t>
  </si>
  <si>
    <t>XEXL, S.A. DE C.V.</t>
  </si>
  <si>
    <t>LA VOZ DEL COMERCIO DE ZAMORA, S. DE R.L.</t>
  </si>
  <si>
    <t>RADIO ZAMORA, S. DE R.L.</t>
  </si>
  <si>
    <t>GRUPO RADIO FYL, S.A. DE C.V.</t>
  </si>
  <si>
    <t>CORPORACIÓN MORELIA MULTIMEDIA, S.A. DE C.V.</t>
  </si>
  <si>
    <t>INSTITUTO MEXICANO DE LA RADIO</t>
  </si>
  <si>
    <t>CARLOS DE JESÚS QUIÑONES ARMENDÁRIZ</t>
  </si>
  <si>
    <t>XELP-AM, S.A. DE C.V.</t>
  </si>
  <si>
    <t>STEREO 94 DE MICHOACÁN, S.A. DE C.V.</t>
  </si>
  <si>
    <t>RADIO XHMO, S. DE R.L. DE C.V.</t>
  </si>
  <si>
    <t>JOSÉ HUMBERTO Y LOUCILLE MARTÍNEZ MORALES</t>
  </si>
  <si>
    <t>RADIODIFUSORAS CAPITAL, S.A. DE C.V.</t>
  </si>
  <si>
    <t>RODRIGO RODRÍGUEZ REYES</t>
  </si>
  <si>
    <t>MIGUEL ÁNGEL ESCOBEDO VILLAFAÑA</t>
  </si>
  <si>
    <t>GRUPO LA VOZ DEL VIENTO, S.A. DE C.V.</t>
  </si>
  <si>
    <t>MR POOL MUSIC, S.A. DE C.V.</t>
  </si>
  <si>
    <t>TV REY DE OCCIDENTE, S.A. DE C.V.</t>
  </si>
  <si>
    <t>RADIODIFUSORA DEL VALLE DE ZAMORA, S.A.</t>
  </si>
  <si>
    <t>DÍGALO CANTANDO, S.A. DE C.V.</t>
  </si>
  <si>
    <t>XEURM-AM, S.A. DE C.V.</t>
  </si>
  <si>
    <t>ORGANIZACIÓN APRIC, S.A. DE C.V.</t>
  </si>
  <si>
    <t>PROMOTORES DE RADIO, S.A.</t>
  </si>
  <si>
    <t>94.3 MHZ.</t>
  </si>
  <si>
    <t>1290 KHZ.</t>
  </si>
  <si>
    <t>95.5 MHZ.</t>
  </si>
  <si>
    <t>92.7 MHZ.</t>
  </si>
  <si>
    <t>1240 KHZ.</t>
  </si>
  <si>
    <t>1450 KHZ.</t>
  </si>
  <si>
    <t>750 KHZ.</t>
  </si>
  <si>
    <t>105.1 MHZ.</t>
  </si>
  <si>
    <t>92.1 MHZ.</t>
  </si>
  <si>
    <t>101.7 MHZ.</t>
  </si>
  <si>
    <t>93.7 MHZ.</t>
  </si>
  <si>
    <t>98.7 MHZ.</t>
  </si>
  <si>
    <t>103.9 MHZ.</t>
  </si>
  <si>
    <t>107.1 MHZ.</t>
  </si>
  <si>
    <t>94.9 MHZ.</t>
  </si>
  <si>
    <t>94.1 MHZ.</t>
  </si>
  <si>
    <t>101.3 MHZ.</t>
  </si>
  <si>
    <t>89.3 MHZ.</t>
  </si>
  <si>
    <t>99.7 MHZ.</t>
  </si>
  <si>
    <t>93.1 MHZ.</t>
  </si>
  <si>
    <t>89.9 MHZ.</t>
  </si>
  <si>
    <t>92.3 MHZ.</t>
  </si>
  <si>
    <t>93.9 MHZ.</t>
  </si>
  <si>
    <t>91.5 MHZ.</t>
  </si>
  <si>
    <t>100.9 MHZ.</t>
  </si>
  <si>
    <t>103.7 MHZ.</t>
  </si>
  <si>
    <t>99.1 MHZ.</t>
  </si>
  <si>
    <t>96.1 MHZ.</t>
  </si>
  <si>
    <t>97.1 MHZ.</t>
  </si>
  <si>
    <t>93.3 MHZ.</t>
  </si>
  <si>
    <t>88.9 MHZ.</t>
  </si>
  <si>
    <t>94.5 MHZ.</t>
  </si>
  <si>
    <t>88.3 MHZ.</t>
  </si>
  <si>
    <t>98.1 MHZ.</t>
  </si>
  <si>
    <t>91.7 MHZ.</t>
  </si>
  <si>
    <t>102.5 MHZ.</t>
  </si>
  <si>
    <t>102.1 MHZ.</t>
  </si>
  <si>
    <t>98.5 MHZ.</t>
  </si>
  <si>
    <t>88.1 MHZ.</t>
  </si>
  <si>
    <t>97.7 MHZ.</t>
  </si>
  <si>
    <t>XEAPM-AM, XHAPM-FM</t>
  </si>
  <si>
    <t>1340 KHZ., 95.1 MHZ.</t>
  </si>
  <si>
    <t>XECJ-AM, XHCJ-FM</t>
  </si>
  <si>
    <t>970 KHZ., 94.3 MHZ.</t>
  </si>
  <si>
    <t>XECR-AM, XHCR-FM</t>
  </si>
  <si>
    <t>1340 KHZ., 96.3 MHZ.</t>
  </si>
  <si>
    <t>XEFN-AM, XHFN-FM</t>
  </si>
  <si>
    <t>1130 KHZ., 91.1 MHZ.</t>
  </si>
  <si>
    <t>XEGQ-AM, XHGQ-FM</t>
  </si>
  <si>
    <t>1000 KHZ., 92.5 MHZ.</t>
  </si>
  <si>
    <t>XEIP-AM, XHIP-FM</t>
  </si>
  <si>
    <t>1050 KHZ., 89.7 MHZ.</t>
  </si>
  <si>
    <t>XEKN-AM, XHKN-FM</t>
  </si>
  <si>
    <t>720 KHZ., 95.5 MHZ.</t>
  </si>
  <si>
    <t>XELC-AM, XHLC-FM</t>
  </si>
  <si>
    <t>980 KHZ., 92.7 MHZ.</t>
  </si>
  <si>
    <t>XELCM-AM,  XHLCM-FM</t>
  </si>
  <si>
    <t>920 KHZ., 95.7 MHZ.</t>
  </si>
  <si>
    <t>XELQ-AM, XHLQ-FM</t>
  </si>
  <si>
    <t>570 KHZ., 90.1 MHZ.</t>
  </si>
  <si>
    <t>XELX-AM, XHLX-FM</t>
  </si>
  <si>
    <t>700 KHZ., 95.1 MHZ.</t>
  </si>
  <si>
    <t>XEML-AM, XHEML-FM</t>
  </si>
  <si>
    <t>770 KHZ., 98.3 MHZ.</t>
  </si>
  <si>
    <t>XEUF-AM, XHUF-FM</t>
  </si>
  <si>
    <t>610 KHZ., 100.5 MHZ.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</si>
</sst>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"/>
    <numFmt numFmtId="165" formatCode="mmm"/>
    <numFmt numFmtId="166" formatCode="ddd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3"/>
      <color theme="0"/>
      <name val="Arial"/>
      <family val="2"/>
    </font>
    <font>
      <b/>
      <sz val="13"/>
      <color rgb="FFFFFF66"/>
      <name val="Arial"/>
      <family val="2"/>
    </font>
    <font>
      <b/>
      <sz val="13"/>
      <color rgb="FFD22881"/>
      <name val="Arial"/>
      <family val="2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000000"/>
      <name val="Arial"/>
      <family val="2"/>
    </font>
    <font>
      <b/>
      <sz val="13"/>
      <color rgb="FF0F0D0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D2288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b/>
      <sz val="11"/>
      <color rgb="FFFFFF66"/>
      <name val="Arial"/>
      <family val="2"/>
    </font>
    <font>
      <b/>
      <sz val="13"/>
      <color rgb="FFC00000"/>
      <name val="Arial"/>
      <family val="2"/>
    </font>
    <font>
      <b/>
      <sz val="13"/>
      <color rgb="FFF5C30F"/>
      <name val="Arial"/>
      <family val="2"/>
    </font>
    <font>
      <sz val="10"/>
      <name val="Arial"/>
      <family val="2"/>
    </font>
    <font>
      <b/>
      <sz val="11"/>
      <color rgb="FFC00000"/>
      <name val="Arial"/>
      <family val="2"/>
    </font>
    <font>
      <b/>
      <sz val="11"/>
      <color rgb="FFD5007F"/>
      <name val="Arial"/>
      <family val="2"/>
    </font>
    <font>
      <b/>
      <sz val="11"/>
      <name val="Arial"/>
      <family val="2"/>
    </font>
    <font>
      <b/>
      <sz val="11"/>
      <color rgb="FFFF00FF"/>
      <name val="Calibri"/>
      <family val="2"/>
    </font>
    <font>
      <b/>
      <sz val="11"/>
      <color rgb="FFF5C40F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478E"/>
        <bgColor indexed="64"/>
      </patternFill>
    </fill>
    <fill>
      <patternFill patternType="solid">
        <fgColor rgb="FFF78E1E"/>
        <bgColor indexed="64"/>
      </patternFill>
    </fill>
    <fill>
      <patternFill patternType="solid">
        <fgColor rgb="FFFFFFFF"/>
      </patternFill>
    </fill>
    <fill>
      <patternFill patternType="solid">
        <fgColor rgb="FFF7D117"/>
        <bgColor indexed="64"/>
      </patternFill>
    </fill>
    <fill>
      <patternFill patternType="solid">
        <fgColor rgb="FFAF272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</patternFill>
    </fill>
    <fill>
      <patternFill patternType="solid">
        <fgColor rgb="FF197BFC"/>
      </patternFill>
    </fill>
    <fill>
      <patternFill patternType="solid">
        <fgColor rgb="FF00B141"/>
      </patternFill>
    </fill>
    <fill>
      <patternFill patternType="solid">
        <fgColor rgb="FF7426BD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FBFBF"/>
        <bgColor rgb="FFBFBFBF"/>
      </patternFill>
    </fill>
    <fill>
      <patternFill patternType="solid">
        <fgColor rgb="FFF7D117"/>
        <bgColor rgb="FFF7D117"/>
      </patternFill>
    </fill>
    <fill>
      <patternFill patternType="solid">
        <fgColor rgb="FFF78E1E"/>
        <bgColor rgb="FFF78E1E"/>
      </patternFill>
    </fill>
    <fill>
      <patternFill patternType="solid">
        <fgColor rgb="FFFF0000"/>
        <bgColor rgb="FFFF0000"/>
      </patternFill>
    </fill>
    <fill>
      <patternFill patternType="solid">
        <fgColor rgb="FF00B140"/>
        <bgColor rgb="FF00B140"/>
      </patternFill>
    </fill>
    <fill>
      <patternFill patternType="solid">
        <fgColor rgb="FF9933FF"/>
        <bgColor rgb="FF9933FF"/>
      </patternFill>
    </fill>
    <fill>
      <patternFill patternType="solid">
        <fgColor rgb="FF00478E"/>
        <bgColor rgb="FF00478E"/>
      </patternFill>
    </fill>
    <fill>
      <patternFill patternType="solid">
        <fgColor rgb="FFAF272F"/>
        <bgColor rgb="FFAF272F"/>
      </patternFill>
    </fill>
    <fill>
      <patternFill patternType="solid">
        <fgColor rgb="FF197AFC"/>
        <bgColor rgb="FF197AFC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24" fillId="0" borderId="0"/>
    <xf numFmtId="0" fontId="24" fillId="0" borderId="0"/>
  </cellStyleXfs>
  <cellXfs count="76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14" fillId="6" borderId="1" xfId="1" applyFont="1" applyFill="1" applyBorder="1" applyAlignment="1">
      <alignment horizontal="center" vertical="center" wrapText="1"/>
    </xf>
    <xf numFmtId="0" fontId="9" fillId="7" borderId="1" xfId="1" applyFont="1" applyFill="1" applyBorder="1" applyAlignment="1">
      <alignment horizontal="center" vertical="center" wrapText="1"/>
    </xf>
    <xf numFmtId="164" fontId="16" fillId="8" borderId="2" xfId="0" applyNumberFormat="1" applyFont="1" applyFill="1" applyBorder="1" applyAlignment="1">
      <alignment horizontal="center" vertical="center" wrapText="1"/>
    </xf>
    <xf numFmtId="164" fontId="16" fillId="8" borderId="1" xfId="0" applyNumberFormat="1" applyFont="1" applyFill="1" applyBorder="1" applyAlignment="1">
      <alignment horizontal="center" vertical="center" wrapText="1"/>
    </xf>
    <xf numFmtId="0" fontId="4" fillId="8" borderId="0" xfId="0" applyFont="1" applyFill="1"/>
    <xf numFmtId="165" fontId="16" fillId="8" borderId="2" xfId="0" applyNumberFormat="1" applyFont="1" applyFill="1" applyBorder="1" applyAlignment="1">
      <alignment horizontal="center" vertical="center" wrapText="1"/>
    </xf>
    <xf numFmtId="165" fontId="16" fillId="8" borderId="1" xfId="0" applyNumberFormat="1" applyFont="1" applyFill="1" applyBorder="1" applyAlignment="1">
      <alignment horizontal="center" vertical="center" wrapText="1"/>
    </xf>
    <xf numFmtId="166" fontId="16" fillId="8" borderId="2" xfId="0" applyNumberFormat="1" applyFont="1" applyFill="1" applyBorder="1" applyAlignment="1">
      <alignment horizontal="center" vertical="center" wrapText="1"/>
    </xf>
    <xf numFmtId="166" fontId="16" fillId="8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/>
    <xf numFmtId="0" fontId="4" fillId="9" borderId="6" xfId="0" applyFont="1" applyFill="1" applyBorder="1"/>
    <xf numFmtId="0" fontId="0" fillId="9" borderId="6" xfId="0" applyFill="1" applyBorder="1"/>
    <xf numFmtId="0" fontId="4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22" fillId="10" borderId="1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/>
    <xf numFmtId="0" fontId="14" fillId="5" borderId="6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3" borderId="6" xfId="0" applyFont="1" applyFill="1" applyBorder="1" applyAlignment="1">
      <alignment horizontal="center" vertical="center" wrapText="1"/>
    </xf>
    <xf numFmtId="0" fontId="4" fillId="14" borderId="1" xfId="0" applyFont="1" applyFill="1" applyBorder="1"/>
    <xf numFmtId="0" fontId="0" fillId="14" borderId="6" xfId="0" applyFill="1" applyBorder="1"/>
    <xf numFmtId="0" fontId="18" fillId="14" borderId="6" xfId="0" applyFont="1" applyFill="1" applyBorder="1" applyAlignment="1">
      <alignment horizontal="center" vertical="center"/>
    </xf>
    <xf numFmtId="0" fontId="4" fillId="14" borderId="6" xfId="0" applyFont="1" applyFill="1" applyBorder="1"/>
    <xf numFmtId="0" fontId="17" fillId="14" borderId="6" xfId="0" applyFont="1" applyFill="1" applyBorder="1" applyAlignment="1">
      <alignment horizontal="center" vertical="center"/>
    </xf>
    <xf numFmtId="0" fontId="4" fillId="0" borderId="6" xfId="0" applyFont="1" applyBorder="1"/>
    <xf numFmtId="0" fontId="25" fillId="15" borderId="7" xfId="0" applyFont="1" applyFill="1" applyBorder="1" applyAlignment="1">
      <alignment horizontal="center" vertical="center"/>
    </xf>
    <xf numFmtId="0" fontId="20" fillId="16" borderId="7" xfId="0" applyFont="1" applyFill="1" applyBorder="1" applyAlignment="1">
      <alignment horizontal="center" vertical="center" wrapText="1"/>
    </xf>
    <xf numFmtId="0" fontId="19" fillId="17" borderId="7" xfId="0" applyFont="1" applyFill="1" applyBorder="1" applyAlignment="1">
      <alignment horizontal="center" vertical="center" wrapText="1"/>
    </xf>
    <xf numFmtId="0" fontId="21" fillId="18" borderId="7" xfId="0" applyFont="1" applyFill="1" applyBorder="1" applyAlignment="1">
      <alignment horizontal="center" vertical="center" wrapText="1"/>
    </xf>
    <xf numFmtId="0" fontId="19" fillId="19" borderId="7" xfId="0" applyFont="1" applyFill="1" applyBorder="1" applyAlignment="1">
      <alignment horizontal="center" vertical="center" wrapText="1"/>
    </xf>
    <xf numFmtId="0" fontId="19" fillId="20" borderId="7" xfId="0" applyFont="1" applyFill="1" applyBorder="1" applyAlignment="1">
      <alignment horizontal="center" vertical="center"/>
    </xf>
    <xf numFmtId="0" fontId="19" fillId="21" borderId="7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19" fillId="22" borderId="7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9" fillId="23" borderId="7" xfId="0" applyFont="1" applyFill="1" applyBorder="1" applyAlignment="1">
      <alignment horizontal="center" vertical="center"/>
    </xf>
    <xf numFmtId="0" fontId="19" fillId="18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6" fillId="8" borderId="1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</cellXfs>
  <cellStyles count="5">
    <cellStyle name="Normal" xfId="0" builtinId="0"/>
    <cellStyle name="Normal 10 3 2" xfId="3" xr:uid="{068787BD-838F-4785-AECB-1776DB8C462E}"/>
    <cellStyle name="Normal 2 2 2 2" xfId="4" xr:uid="{DA132189-7E61-44D7-B392-2AADAB3F57FD}"/>
    <cellStyle name="Normal 4" xfId="1" xr:uid="{EEC90C36-8FA8-4673-A6BD-D2F1D3056B69}"/>
    <cellStyle name="Normal 4 3 3 2" xfId="2" xr:uid="{6F62B44F-FB72-4C88-ABA0-417CC540D0F0}"/>
  </cellStyles>
  <dxfs count="0"/>
  <tableStyles count="0" defaultTableStyle="TableStyleMedium2" defaultPivotStyle="PivotStyleLight16"/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C1944-6F2A-4767-BC61-96973D835D43}">
  <dimension ref="A1:BDF72"/>
  <sheetViews>
    <sheetView view="pageBreakPreview" topLeftCell="A13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182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182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183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183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  <mergeCell ref="Y12:AD13"/>
    <mergeCell ref="A23:A25"/>
    <mergeCell ref="A26:A27"/>
    <mergeCell ref="A28:A29"/>
    <mergeCell ref="A30:A31"/>
    <mergeCell ref="Q12:U13"/>
    <mergeCell ref="W12:X13"/>
    <mergeCell ref="A32:A33"/>
    <mergeCell ref="A12:A13"/>
    <mergeCell ref="B12:F13"/>
    <mergeCell ref="H12:I13"/>
    <mergeCell ref="J12:O1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W8:X9"/>
    <mergeCell ref="B1:P1"/>
    <mergeCell ref="Q1:AE1"/>
    <mergeCell ref="B2:P2"/>
    <mergeCell ref="Q2:AE2"/>
    <mergeCell ref="B3:P3"/>
    <mergeCell ref="Q3:AE3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2DC48-A2ED-410B-A810-88A7FF20D5AE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202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202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203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203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109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109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47F60-7308-484C-B945-4587847946AB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89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89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146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146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19BB-86F8-46BA-97AB-1C32A4923A0F}">
  <dimension ref="A1:BDF72"/>
  <sheetViews>
    <sheetView view="pageBreakPreview" topLeftCell="D43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204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204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205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205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88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88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CFC39-A142-4F06-8F1C-79405368E0D1}">
  <dimension ref="A1:BDF72"/>
  <sheetViews>
    <sheetView view="pageBreakPreview" topLeftCell="A22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206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206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207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207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86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86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D8B94-BA73-4AC2-8FF1-C70A52B221AD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85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85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148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148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A455D-9199-4AE1-A2AF-7D76988EC6B4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84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84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149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149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112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112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8716E-2176-4C38-A153-36D0B3E73DDE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83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83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150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150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113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113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B4F4F-7378-461A-AC5E-40BAA0BBF7BA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82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82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144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144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114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114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C9E1-920D-4327-A332-962D6AA7C1EC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81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81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151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151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115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115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E7D8B-13A7-4E9B-AA21-3506F1189844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80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80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152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152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116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116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C6DB3-262A-48C3-93E0-7E1243AD0C18}">
  <dimension ref="A1:BDF72"/>
  <sheetViews>
    <sheetView view="pageBreakPreview" topLeftCell="A16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184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184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185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185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101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101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9AA14-976D-4EF2-AACA-891EB988D9F8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79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79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153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153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117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117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A9A2B-2C11-4A4C-A57D-9C26542C9551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78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78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154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154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118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118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73FE3-27BE-46D2-A485-19A1F3DD37E3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77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77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119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119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0AB-7B6A-4E50-8F83-C7C81023ED35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76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76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156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156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532C3-0D6C-4BDE-91DA-E1FC6D7F867D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75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75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154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154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121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121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83A87-49FC-40D5-945A-69EAF2CDF2C1}">
  <dimension ref="A1:BDF72"/>
  <sheetViews>
    <sheetView view="pageBreakPreview" topLeftCell="A40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74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74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157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157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122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122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C1F9-00E0-48CF-8313-D0A68DEF7CBF}">
  <dimension ref="A1:BDF72"/>
  <sheetViews>
    <sheetView view="pageBreakPreview" topLeftCell="E44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72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72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159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159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124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124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DBB3-43F7-4791-A707-13137FF9998A}">
  <dimension ref="A1:BDF72"/>
  <sheetViews>
    <sheetView view="pageBreakPreview" topLeftCell="A16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71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71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160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160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125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125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DDB0-7880-4598-BBEB-6C7BB1D44DAA}">
  <dimension ref="A1:BDF72"/>
  <sheetViews>
    <sheetView view="pageBreakPreview" topLeftCell="A31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70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70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161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161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126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126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EE268-2D8F-4DD2-8E2B-F2E0CE159AA1}">
  <dimension ref="A1:BDF72"/>
  <sheetViews>
    <sheetView view="pageBreakPreview" topLeftCell="A16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69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69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162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162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127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127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906E4-88B6-42D1-9E43-7C005647D92A}"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186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186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187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187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102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102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B931A-A948-47BC-8869-9B51FDF2815C}">
  <dimension ref="A1:BDF72"/>
  <sheetViews>
    <sheetView view="pageBreakPreview" topLeftCell="A16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67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67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163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163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68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68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86781-53F3-4417-964A-AEA42A2BD119}"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66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66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164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164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128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128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3BEA1-CC2F-45C0-BA9A-8C14C050FCAF}"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65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65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164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164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129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129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D90D0-0F32-4DDD-8018-8F80AE278604}">
  <dimension ref="A1:BDF72"/>
  <sheetViews>
    <sheetView view="pageBreakPreview" topLeftCell="A16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64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64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4021F-B617-4EF1-B7DA-4BAB1BAE54D8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63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63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166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166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E8C72-464E-43F2-97E5-4D273AB1FB38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62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62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167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167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6AF2D-F6EB-4AE0-9461-0FBA88FEC5C6}">
  <dimension ref="A1:BDF72"/>
  <sheetViews>
    <sheetView view="pageBreakPreview" topLeftCell="A25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61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61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168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168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131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131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78105-F32F-41AC-AC18-99F00FA2DBE1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60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60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7F513-C79C-4DEB-BD60-E6FD06DC449B}"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59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59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169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169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132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132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B85D-7E2A-42A6-97FB-63F080FE9E6E}"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58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58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142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142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597F2-E326-4BF6-9D84-1D00D9450EB4}">
  <dimension ref="A1:BDF72"/>
  <sheetViews>
    <sheetView view="pageBreakPreview" topLeftCell="A25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188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188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189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189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92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92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ADE4-AF5D-4A82-9B45-866202A9EF49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57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57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170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170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6A4B1-560B-4B2F-9EBA-9F26CA315D95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56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56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171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171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133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133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4C32E-2ADC-48B1-8CA6-CFC1561F89C7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55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55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172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172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134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134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6356B-59E3-4C09-A974-1AD3FC1213E9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54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54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8E3A2-7239-490F-800F-FB8DC21A9F09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53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53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173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173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134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134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6ADB1-80F6-43C8-B83D-1CCC0DE92F3E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52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52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174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174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135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135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AE3AD-78C7-4845-8B34-9DD8FD9C62A7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51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51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136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136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0293-C9D2-4D35-9EAD-440EA1577E38}"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50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50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176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176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137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137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DC6E6-F9E4-492B-8554-184060744702}"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49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49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177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177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138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138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ED21B-F91B-43FB-9436-A1ED03313188}">
  <dimension ref="A1:BDF72"/>
  <sheetViews>
    <sheetView view="pageBreakPreview" topLeftCell="A25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48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48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178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178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139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139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08CE1-8C17-4111-9E1C-1205F05FCE43}">
  <dimension ref="A1:BDF72"/>
  <sheetViews>
    <sheetView view="pageBreakPreview" topLeftCell="A22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190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5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191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9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103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13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7A5CE-9E87-4C98-BB8D-27EAA772E0E4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47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47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179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179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140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140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B9EC5-624E-401A-9C7E-5453E1E91ACB}">
  <dimension ref="A1:BDF72"/>
  <sheetViews>
    <sheetView view="pageBreakPreview" topLeftCell="A37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46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46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180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180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112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112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B11B0-C307-4ABD-8347-278CC79A5418}">
  <dimension ref="A1:BDF72"/>
  <sheetViews>
    <sheetView view="pageBreakPreview" topLeftCell="E43" zoomScale="70" zoomScaleNormal="50" zoomScaleSheetLayoutView="70" workbookViewId="0">
      <selection activeCell="V54" sqref="V54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45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45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181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181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141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141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FBEA8-D0BC-4CEF-8839-FFF05EB54FA8}">
  <sheetPr>
    <tabColor rgb="FF92D050"/>
  </sheetPr>
  <dimension ref="A1:BDF72"/>
  <sheetViews>
    <sheetView view="pageBreakPreview" topLeftCell="A19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90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90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143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143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91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91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/>
      <c r="AA26"/>
      <c r="AB26"/>
    </row>
    <row r="27" spans="1:1462" s="2" customFormat="1" ht="20.100000000000001" customHeight="1" x14ac:dyDescent="0.25">
      <c r="A27" s="71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/>
      <c r="AA55"/>
      <c r="AB55"/>
    </row>
    <row r="56" spans="1:28" s="2" customFormat="1" ht="19.5" customHeight="1" x14ac:dyDescent="0.25">
      <c r="A56" s="70" t="s">
        <v>38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/>
      <c r="AA56"/>
      <c r="AB56"/>
    </row>
    <row r="57" spans="1:28" s="2" customFormat="1" ht="20.100000000000001" customHeight="1" x14ac:dyDescent="0.25">
      <c r="A57" s="71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/>
      <c r="AA57"/>
      <c r="AB57"/>
    </row>
    <row r="58" spans="1:28" s="2" customFormat="1" ht="19.5" customHeight="1" x14ac:dyDescent="0.25">
      <c r="A58" s="70" t="s">
        <v>39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71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70" t="s">
        <v>40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71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4F19-9C1D-46AD-BCCE-DA770A0B244B}">
  <sheetPr>
    <tabColor rgb="FF92D050"/>
  </sheetPr>
  <dimension ref="A1:BDF72"/>
  <sheetViews>
    <sheetView view="pageBreakPreview" topLeftCell="A46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194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194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195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195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105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105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/>
      <c r="AA26"/>
      <c r="AB26"/>
    </row>
    <row r="27" spans="1:1462" s="2" customFormat="1" ht="20.100000000000001" customHeight="1" x14ac:dyDescent="0.25">
      <c r="A27" s="71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/>
      <c r="AA55"/>
      <c r="AB55"/>
    </row>
    <row r="56" spans="1:28" s="2" customFormat="1" ht="19.5" customHeight="1" x14ac:dyDescent="0.25">
      <c r="A56" s="70" t="s">
        <v>38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71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70" t="s">
        <v>39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71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70" t="s">
        <v>40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71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FBF57-F5FB-49CC-BE2D-AB49C831418C}">
  <sheetPr>
    <tabColor rgb="FF92D050"/>
  </sheetPr>
  <dimension ref="A1:BDF72"/>
  <sheetViews>
    <sheetView view="pageBreakPreview" topLeftCell="A43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87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87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147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147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111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111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/>
      <c r="AA26"/>
      <c r="AB26"/>
    </row>
    <row r="27" spans="1:1462" s="2" customFormat="1" ht="20.100000000000001" customHeight="1" x14ac:dyDescent="0.25">
      <c r="A27" s="71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/>
      <c r="AA55"/>
      <c r="AB55"/>
    </row>
    <row r="56" spans="1:28" s="2" customFormat="1" ht="19.5" customHeight="1" x14ac:dyDescent="0.25">
      <c r="A56" s="70" t="s">
        <v>38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/>
      <c r="AA56"/>
      <c r="AB56"/>
    </row>
    <row r="57" spans="1:28" s="2" customFormat="1" ht="20.100000000000001" customHeight="1" x14ac:dyDescent="0.25">
      <c r="A57" s="71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/>
      <c r="AA57"/>
      <c r="AB57"/>
    </row>
    <row r="58" spans="1:28" s="2" customFormat="1" ht="19.5" customHeight="1" x14ac:dyDescent="0.25">
      <c r="A58" s="70" t="s">
        <v>39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71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70" t="s">
        <v>40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71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A4F16-871D-49E4-98B7-3B22D7978616}">
  <sheetPr>
    <tabColor rgb="FF92D050"/>
  </sheetPr>
  <dimension ref="A1:BDF72"/>
  <sheetViews>
    <sheetView tabSelected="1" view="pageBreakPreview" zoomScale="70" zoomScaleNormal="50" zoomScaleSheetLayoutView="70" workbookViewId="0">
      <selection activeCell="H66" sqref="H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73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73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158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158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123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123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/>
      <c r="AA26"/>
      <c r="AB26"/>
    </row>
    <row r="27" spans="1:1462" s="2" customFormat="1" ht="20.100000000000001" customHeight="1" x14ac:dyDescent="0.25">
      <c r="A27" s="71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1" t="s">
        <v>16</v>
      </c>
      <c r="I47" s="65"/>
      <c r="J47" s="65"/>
      <c r="K47" s="65"/>
      <c r="L47" s="65"/>
      <c r="M47" s="65"/>
      <c r="N47" s="65"/>
      <c r="O47" s="67" t="s">
        <v>14</v>
      </c>
      <c r="P47" s="65"/>
      <c r="Q47" s="65"/>
      <c r="R47" s="65"/>
      <c r="S47" s="65"/>
      <c r="T47" s="65"/>
      <c r="U47" s="65"/>
      <c r="V47" s="61" t="s">
        <v>16</v>
      </c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28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I49" s="65"/>
      <c r="J49" s="65"/>
      <c r="K49" s="65"/>
      <c r="L49" s="65"/>
      <c r="M49" s="65"/>
      <c r="N49" s="65"/>
      <c r="P49" s="65"/>
      <c r="Q49" s="65"/>
      <c r="R49" s="65"/>
      <c r="S49" s="65"/>
      <c r="T49" s="65"/>
      <c r="U49" s="65"/>
      <c r="V49" s="28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55" t="s">
        <v>20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1" t="s">
        <v>16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59" t="s">
        <v>99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1" t="s">
        <v>16</v>
      </c>
      <c r="I51" s="65"/>
      <c r="J51" s="65"/>
      <c r="K51" s="65"/>
      <c r="L51" s="65"/>
      <c r="M51" s="65"/>
      <c r="N51" s="65"/>
      <c r="O51" s="63" t="s">
        <v>21</v>
      </c>
      <c r="P51" s="65"/>
      <c r="Q51" s="65"/>
      <c r="R51" s="65"/>
      <c r="S51" s="65"/>
      <c r="T51" s="65"/>
      <c r="U51" s="65"/>
      <c r="V51" s="62" t="s">
        <v>97</v>
      </c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0"/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50"/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0"/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51"/>
      <c r="I53" s="65"/>
      <c r="J53" s="65"/>
      <c r="K53" s="65"/>
      <c r="L53" s="65"/>
      <c r="M53" s="65"/>
      <c r="N53" s="65"/>
      <c r="O53" s="51"/>
      <c r="P53" s="65"/>
      <c r="Q53" s="65"/>
      <c r="R53" s="65"/>
      <c r="S53" s="65"/>
      <c r="T53" s="65"/>
      <c r="U53" s="65"/>
      <c r="V53" s="51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52"/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52"/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52"/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29"/>
      <c r="C55" s="29"/>
      <c r="D55" s="29"/>
      <c r="E55" s="29"/>
      <c r="F55" s="29"/>
      <c r="G55" s="29"/>
      <c r="H55" s="49"/>
      <c r="I55" s="29"/>
      <c r="J55" s="29"/>
      <c r="K55" s="29"/>
      <c r="L55" s="29"/>
      <c r="M55" s="29"/>
      <c r="N55" s="29"/>
      <c r="O55" s="49"/>
      <c r="P55" s="29"/>
      <c r="Q55" s="29"/>
      <c r="R55" s="29"/>
      <c r="S55" s="29"/>
      <c r="T55" s="29"/>
      <c r="U55" s="29"/>
      <c r="V55" s="49"/>
      <c r="W55" s="29"/>
      <c r="X55" s="29"/>
      <c r="Y55" s="29"/>
      <c r="Z55"/>
      <c r="AA55"/>
      <c r="AB55"/>
    </row>
    <row r="56" spans="1:28" s="2" customFormat="1" ht="19.5" customHeight="1" x14ac:dyDescent="0.25">
      <c r="A56" s="70" t="s">
        <v>38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/>
      <c r="AA56"/>
      <c r="AB56"/>
    </row>
    <row r="57" spans="1:28" s="2" customFormat="1" ht="20.100000000000001" customHeight="1" x14ac:dyDescent="0.25">
      <c r="A57" s="71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/>
      <c r="AA57"/>
      <c r="AB57"/>
    </row>
    <row r="58" spans="1:28" s="2" customFormat="1" ht="19.5" customHeight="1" x14ac:dyDescent="0.25">
      <c r="A58" s="70" t="s">
        <v>39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/>
      <c r="AA58"/>
      <c r="AB58"/>
    </row>
    <row r="59" spans="1:28" s="2" customFormat="1" ht="20.100000000000001" customHeight="1" x14ac:dyDescent="0.25">
      <c r="A59" s="71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/>
      <c r="AA59"/>
      <c r="AB59"/>
    </row>
    <row r="60" spans="1:28" s="2" customFormat="1" ht="20.100000000000001" customHeight="1" x14ac:dyDescent="0.25">
      <c r="A60" s="70" t="s">
        <v>40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/>
      <c r="AA60"/>
      <c r="AB60"/>
    </row>
    <row r="61" spans="1:28" s="2" customFormat="1" ht="20.100000000000001" customHeight="1" x14ac:dyDescent="0.25">
      <c r="A61" s="71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5">
      <c r="B63"/>
      <c r="C63"/>
    </row>
    <row r="64" spans="1:28" s="2" customFormat="1" ht="19.899999999999999" customHeight="1" x14ac:dyDescent="0.25">
      <c r="B64"/>
      <c r="C64"/>
    </row>
    <row r="65" spans="2:32" s="2" customFormat="1" ht="15.6" customHeight="1" x14ac:dyDescent="0.25">
      <c r="B65"/>
      <c r="C65"/>
    </row>
    <row r="66" spans="2:32" s="7" customFormat="1" ht="20.45" customHeight="1" x14ac:dyDescent="0.25">
      <c r="B66"/>
      <c r="C66"/>
    </row>
    <row r="67" spans="2:32" s="7" customFormat="1" ht="20.45" customHeight="1" x14ac:dyDescent="0.25">
      <c r="B67"/>
      <c r="C67"/>
    </row>
    <row r="68" spans="2:32" s="2" customFormat="1" ht="30.75" customHeight="1" x14ac:dyDescent="0.25">
      <c r="B68"/>
      <c r="C68"/>
      <c r="D68" s="30"/>
      <c r="E68" s="30"/>
    </row>
    <row r="69" spans="2:32" s="30" customFormat="1" ht="22.9" customHeight="1" x14ac:dyDescent="0.25">
      <c r="B69"/>
      <c r="C69"/>
      <c r="D69" s="2"/>
      <c r="E69" s="2"/>
      <c r="P69" s="31" t="s">
        <v>41</v>
      </c>
      <c r="Z69" s="31"/>
      <c r="AF69" s="31" t="s">
        <v>42</v>
      </c>
    </row>
    <row r="70" spans="2:32" s="2" customFormat="1" x14ac:dyDescent="0.25">
      <c r="B70"/>
      <c r="C70"/>
    </row>
    <row r="71" spans="2:32" s="2" customFormat="1" x14ac:dyDescent="0.25">
      <c r="B71"/>
      <c r="C71"/>
    </row>
    <row r="72" spans="2:32" s="2" customFormat="1" x14ac:dyDescent="0.25">
      <c r="B72"/>
      <c r="C72"/>
    </row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B7C60-35B3-4B7D-AA7F-DBA9EAB8439B}">
  <dimension ref="A1:BDF72"/>
  <sheetViews>
    <sheetView view="pageBreakPreview" topLeftCell="A22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192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192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193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193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104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104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1A7FB-AB68-4A36-B1BA-BE25FDE9B3DF}">
  <dimension ref="A1:BDF72"/>
  <sheetViews>
    <sheetView view="pageBreakPreview" topLeftCell="A16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196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196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197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197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106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106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A7269-9258-41E9-952A-A6FF23711E59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198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198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199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199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107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107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7FC47-747D-4E99-8006-5F6B42B5A0BC}">
  <dimension ref="A1:BDF72"/>
  <sheetViews>
    <sheetView view="pageBreakPreview" zoomScale="70" zoomScaleNormal="50" zoomScaleSheetLayoutView="70" workbookViewId="0">
      <selection activeCell="G66" sqref="G66"/>
    </sheetView>
  </sheetViews>
  <sheetFormatPr baseColWidth="10" defaultRowHeight="15" x14ac:dyDescent="0.25"/>
  <cols>
    <col min="1" max="1" width="24.7109375" customWidth="1"/>
    <col min="2" max="4" width="11.7109375" customWidth="1"/>
    <col min="5" max="5" width="12" customWidth="1"/>
    <col min="6" max="31" width="11.7109375" customWidth="1"/>
  </cols>
  <sheetData>
    <row r="1" spans="1:31" s="1" customFormat="1" ht="33.6" customHeight="1" x14ac:dyDescent="0.25">
      <c r="B1" s="69" t="s">
        <v>0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 t="s">
        <v>0</v>
      </c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 s="1" customFormat="1" ht="33.6" customHeight="1" x14ac:dyDescent="0.25">
      <c r="B2" s="69" t="s">
        <v>1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 t="s">
        <v>1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 s="1" customFormat="1" ht="33.6" customHeight="1" x14ac:dyDescent="0.25">
      <c r="B3" s="69" t="s">
        <v>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 t="s">
        <v>2</v>
      </c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 s="2" customFormat="1" ht="19.899999999999999" customHeight="1" x14ac:dyDescent="0.2"/>
    <row r="5" spans="1:31" s="2" customFormat="1" ht="19.899999999999999" customHeight="1" x14ac:dyDescent="0.2"/>
    <row r="6" spans="1:31" s="2" customFormat="1" ht="19.899999999999999" customHeight="1" x14ac:dyDescent="0.2"/>
    <row r="7" spans="1:31" s="2" customFormat="1" ht="19.899999999999999" customHeight="1" x14ac:dyDescent="0.2"/>
    <row r="8" spans="1:31" s="3" customFormat="1" ht="25.15" customHeight="1" x14ac:dyDescent="0.25">
      <c r="A8" s="73" t="s">
        <v>3</v>
      </c>
      <c r="B8" s="73" t="s">
        <v>93</v>
      </c>
      <c r="C8" s="73"/>
      <c r="D8" s="73"/>
      <c r="E8" s="73"/>
      <c r="F8" s="73"/>
      <c r="H8" s="68" t="s">
        <v>4</v>
      </c>
      <c r="I8" s="68"/>
      <c r="J8" s="72" t="s">
        <v>200</v>
      </c>
      <c r="K8" s="72"/>
      <c r="L8" s="72"/>
      <c r="M8" s="72"/>
      <c r="N8" s="72"/>
      <c r="O8" s="72"/>
      <c r="Q8" s="73" t="s">
        <v>93</v>
      </c>
      <c r="R8" s="73"/>
      <c r="S8" s="73"/>
      <c r="T8" s="73"/>
      <c r="U8" s="73"/>
      <c r="W8" s="68" t="str">
        <f>$H$8</f>
        <v xml:space="preserve">SIGLAS: </v>
      </c>
      <c r="X8" s="68"/>
      <c r="Y8" s="72" t="s">
        <v>200</v>
      </c>
      <c r="Z8" s="72"/>
      <c r="AA8" s="72"/>
      <c r="AB8" s="72"/>
      <c r="AC8" s="72"/>
      <c r="AD8" s="72"/>
    </row>
    <row r="9" spans="1:31" s="4" customFormat="1" ht="25.15" customHeight="1" x14ac:dyDescent="0.25">
      <c r="A9" s="73"/>
      <c r="B9" s="73"/>
      <c r="C9" s="73"/>
      <c r="D9" s="73"/>
      <c r="E9" s="73"/>
      <c r="F9" s="73"/>
      <c r="H9" s="68"/>
      <c r="I9" s="68"/>
      <c r="J9" s="72"/>
      <c r="K9" s="72"/>
      <c r="L9" s="72"/>
      <c r="M9" s="72"/>
      <c r="N9" s="72"/>
      <c r="O9" s="72"/>
      <c r="P9" s="5"/>
      <c r="Q9" s="73"/>
      <c r="R9" s="73"/>
      <c r="S9" s="73"/>
      <c r="T9" s="73"/>
      <c r="U9" s="73"/>
      <c r="W9" s="68"/>
      <c r="X9" s="68"/>
      <c r="Y9" s="72"/>
      <c r="Z9" s="72"/>
      <c r="AA9" s="72"/>
      <c r="AB9" s="72"/>
      <c r="AC9" s="72"/>
      <c r="AD9" s="72"/>
      <c r="AE9" s="5"/>
    </row>
    <row r="10" spans="1:31" s="4" customFormat="1" ht="25.15" customHeight="1" x14ac:dyDescent="0.25">
      <c r="A10" s="73" t="s">
        <v>6</v>
      </c>
      <c r="B10" s="73" t="s">
        <v>7</v>
      </c>
      <c r="C10" s="73"/>
      <c r="D10" s="73"/>
      <c r="E10" s="73"/>
      <c r="F10" s="73"/>
      <c r="H10" s="68" t="s">
        <v>8</v>
      </c>
      <c r="I10" s="68"/>
      <c r="J10" s="72" t="s">
        <v>201</v>
      </c>
      <c r="K10" s="72"/>
      <c r="L10" s="72"/>
      <c r="M10" s="72"/>
      <c r="N10" s="72"/>
      <c r="O10" s="72"/>
      <c r="P10" s="5"/>
      <c r="Q10" s="73" t="s">
        <v>7</v>
      </c>
      <c r="R10" s="73"/>
      <c r="S10" s="73"/>
      <c r="T10" s="73"/>
      <c r="U10" s="73"/>
      <c r="W10" s="68" t="s">
        <v>8</v>
      </c>
      <c r="X10" s="68"/>
      <c r="Y10" s="72" t="s">
        <v>201</v>
      </c>
      <c r="Z10" s="72"/>
      <c r="AA10" s="72"/>
      <c r="AB10" s="72"/>
      <c r="AC10" s="72"/>
      <c r="AD10" s="72"/>
      <c r="AE10" s="5"/>
    </row>
    <row r="11" spans="1:31" s="4" customFormat="1" ht="25.15" customHeight="1" x14ac:dyDescent="0.25">
      <c r="A11" s="73"/>
      <c r="B11" s="73"/>
      <c r="C11" s="73"/>
      <c r="D11" s="73"/>
      <c r="E11" s="73"/>
      <c r="F11" s="73"/>
      <c r="H11" s="68"/>
      <c r="I11" s="68"/>
      <c r="J11" s="72"/>
      <c r="K11" s="72"/>
      <c r="L11" s="72"/>
      <c r="M11" s="72"/>
      <c r="N11" s="72"/>
      <c r="O11" s="72"/>
      <c r="P11" s="5"/>
      <c r="Q11" s="73"/>
      <c r="R11" s="73"/>
      <c r="S11" s="73"/>
      <c r="T11" s="73"/>
      <c r="U11" s="73"/>
      <c r="W11" s="68"/>
      <c r="X11" s="68"/>
      <c r="Y11" s="72"/>
      <c r="Z11" s="72"/>
      <c r="AA11" s="72"/>
      <c r="AB11" s="72"/>
      <c r="AC11" s="72"/>
      <c r="AD11" s="72"/>
      <c r="AE11" s="5"/>
    </row>
    <row r="12" spans="1:31" s="3" customFormat="1" ht="25.15" customHeight="1" x14ac:dyDescent="0.25">
      <c r="A12" s="73" t="s">
        <v>10</v>
      </c>
      <c r="B12" s="73" t="s">
        <v>11</v>
      </c>
      <c r="C12" s="73"/>
      <c r="D12" s="73"/>
      <c r="E12" s="73"/>
      <c r="F12" s="73"/>
      <c r="H12" s="68" t="s">
        <v>12</v>
      </c>
      <c r="I12" s="68"/>
      <c r="J12" s="72" t="s">
        <v>108</v>
      </c>
      <c r="K12" s="72"/>
      <c r="L12" s="72"/>
      <c r="M12" s="72"/>
      <c r="N12" s="72"/>
      <c r="O12" s="72"/>
      <c r="P12" s="5"/>
      <c r="Q12" s="73" t="s">
        <v>11</v>
      </c>
      <c r="R12" s="73"/>
      <c r="S12" s="73"/>
      <c r="T12" s="73"/>
      <c r="U12" s="73"/>
      <c r="W12" s="68" t="s">
        <v>12</v>
      </c>
      <c r="X12" s="68"/>
      <c r="Y12" s="72" t="s">
        <v>108</v>
      </c>
      <c r="Z12" s="72"/>
      <c r="AA12" s="72"/>
      <c r="AB12" s="72"/>
      <c r="AC12" s="72"/>
      <c r="AD12" s="72"/>
      <c r="AE12" s="5"/>
    </row>
    <row r="13" spans="1:31" s="3" customFormat="1" ht="25.15" customHeight="1" x14ac:dyDescent="0.25">
      <c r="A13" s="73"/>
      <c r="B13" s="73"/>
      <c r="C13" s="73"/>
      <c r="D13" s="73"/>
      <c r="E13" s="73"/>
      <c r="F13" s="73"/>
      <c r="H13" s="68"/>
      <c r="I13" s="68"/>
      <c r="J13" s="72"/>
      <c r="K13" s="72"/>
      <c r="L13" s="72"/>
      <c r="M13" s="72"/>
      <c r="N13" s="72"/>
      <c r="O13" s="72"/>
      <c r="P13" s="5"/>
      <c r="Q13" s="73"/>
      <c r="R13" s="73"/>
      <c r="S13" s="73"/>
      <c r="T13" s="73"/>
      <c r="U13" s="73"/>
      <c r="W13" s="68"/>
      <c r="X13" s="68"/>
      <c r="Y13" s="72"/>
      <c r="Z13" s="72"/>
      <c r="AA13" s="72"/>
      <c r="AB13" s="72"/>
      <c r="AC13" s="72"/>
      <c r="AD13" s="72"/>
      <c r="AE13" s="5"/>
    </row>
    <row r="14" spans="1:31" s="7" customFormat="1" ht="24.7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</row>
    <row r="15" spans="1:31" s="3" customFormat="1" ht="33" customHeight="1" x14ac:dyDescent="0.25">
      <c r="B15" s="10">
        <v>1</v>
      </c>
      <c r="C15" s="32" t="s">
        <v>43</v>
      </c>
      <c r="D15" s="15">
        <v>6</v>
      </c>
      <c r="E15" s="47" t="s">
        <v>99</v>
      </c>
      <c r="F15" s="10"/>
      <c r="G15" s="13" t="s">
        <v>16</v>
      </c>
      <c r="H15" s="14" t="s">
        <v>17</v>
      </c>
      <c r="I15" s="10"/>
      <c r="J15" s="10"/>
      <c r="K15" s="10"/>
      <c r="L15" s="10"/>
      <c r="M15" s="10"/>
      <c r="N15" s="10"/>
      <c r="Q15" s="10">
        <v>1</v>
      </c>
      <c r="R15" s="32" t="s">
        <v>43</v>
      </c>
      <c r="S15" s="15">
        <v>6</v>
      </c>
      <c r="T15" s="47" t="s">
        <v>99</v>
      </c>
      <c r="U15" s="10"/>
      <c r="V15" s="13" t="s">
        <v>16</v>
      </c>
      <c r="W15" s="14" t="s">
        <v>17</v>
      </c>
      <c r="X15" s="10"/>
      <c r="Y15" s="10"/>
      <c r="Z15" s="10"/>
      <c r="AA15" s="10"/>
      <c r="AB15" s="10"/>
      <c r="AC15" s="10"/>
    </row>
    <row r="16" spans="1:31" s="3" customFormat="1" ht="33" customHeight="1" x14ac:dyDescent="0.25">
      <c r="B16" s="10">
        <v>2</v>
      </c>
      <c r="C16" s="11" t="s">
        <v>14</v>
      </c>
      <c r="D16" s="15">
        <v>7</v>
      </c>
      <c r="E16" s="46" t="s">
        <v>98</v>
      </c>
      <c r="F16" s="10"/>
      <c r="G16" s="16" t="s">
        <v>94</v>
      </c>
      <c r="H16" s="14" t="s">
        <v>95</v>
      </c>
      <c r="I16" s="10"/>
      <c r="J16" s="10"/>
      <c r="K16" s="10"/>
      <c r="L16" s="10"/>
      <c r="M16" s="10"/>
      <c r="N16" s="10"/>
      <c r="Q16" s="10">
        <v>2</v>
      </c>
      <c r="R16" s="11" t="s">
        <v>14</v>
      </c>
      <c r="S16" s="15">
        <v>7</v>
      </c>
      <c r="T16" s="46" t="s">
        <v>98</v>
      </c>
      <c r="U16" s="10"/>
      <c r="V16" s="16" t="s">
        <v>94</v>
      </c>
      <c r="W16" s="14" t="s">
        <v>95</v>
      </c>
      <c r="X16" s="10"/>
      <c r="Y16" s="10"/>
      <c r="Z16" s="10"/>
      <c r="AA16" s="10"/>
      <c r="AB16" s="10"/>
      <c r="AC16" s="10"/>
    </row>
    <row r="17" spans="1:1462" s="3" customFormat="1" ht="33" customHeight="1" x14ac:dyDescent="0.25">
      <c r="B17" s="10">
        <v>3</v>
      </c>
      <c r="C17" s="19" t="s">
        <v>21</v>
      </c>
      <c r="D17" s="15">
        <v>8</v>
      </c>
      <c r="E17" s="12" t="s">
        <v>15</v>
      </c>
      <c r="F17" s="10"/>
      <c r="G17" s="43" t="s">
        <v>97</v>
      </c>
      <c r="H17" s="14" t="s">
        <v>96</v>
      </c>
      <c r="I17" s="10"/>
      <c r="J17" s="10"/>
      <c r="K17" s="10"/>
      <c r="L17" s="10"/>
      <c r="M17" s="10"/>
      <c r="N17" s="10"/>
      <c r="Q17" s="10">
        <v>3</v>
      </c>
      <c r="R17" s="19" t="s">
        <v>21</v>
      </c>
      <c r="S17" s="15">
        <v>8</v>
      </c>
      <c r="T17" s="12" t="s">
        <v>15</v>
      </c>
      <c r="U17" s="10"/>
      <c r="V17" s="43" t="s">
        <v>97</v>
      </c>
      <c r="W17" s="14" t="s">
        <v>96</v>
      </c>
      <c r="X17" s="10"/>
      <c r="Y17" s="10"/>
      <c r="Z17" s="10"/>
      <c r="AA17" s="10"/>
      <c r="AB17" s="10"/>
      <c r="AC17" s="10"/>
    </row>
    <row r="18" spans="1:1462" s="3" customFormat="1" ht="33" customHeight="1" x14ac:dyDescent="0.25">
      <c r="B18" s="10">
        <v>4</v>
      </c>
      <c r="C18" s="33" t="s">
        <v>44</v>
      </c>
      <c r="D18" s="15">
        <v>9</v>
      </c>
      <c r="E18" s="17" t="s">
        <v>19</v>
      </c>
      <c r="F18" s="10"/>
      <c r="G18" s="44"/>
      <c r="H18" s="40"/>
      <c r="I18" s="41"/>
      <c r="J18" s="41"/>
      <c r="K18" s="41"/>
      <c r="L18" s="41"/>
      <c r="M18" s="41"/>
      <c r="N18" s="41"/>
      <c r="O18" s="42"/>
      <c r="P18" s="42"/>
      <c r="Q18" s="10">
        <v>4</v>
      </c>
      <c r="R18" s="33" t="s">
        <v>44</v>
      </c>
      <c r="S18" s="15">
        <v>9</v>
      </c>
      <c r="T18" s="17" t="s">
        <v>19</v>
      </c>
      <c r="U18" s="10"/>
      <c r="V18" s="45"/>
      <c r="W18" s="40"/>
      <c r="X18" s="41"/>
      <c r="Y18" s="41"/>
      <c r="Z18" s="41"/>
      <c r="AA18" s="41"/>
      <c r="AB18" s="41"/>
      <c r="AC18" s="41"/>
      <c r="AD18" s="42"/>
      <c r="AE18" s="42"/>
      <c r="AF18" s="42"/>
    </row>
    <row r="19" spans="1:1462" s="3" customFormat="1" ht="33" customHeight="1" x14ac:dyDescent="0.25">
      <c r="B19" s="10">
        <v>5</v>
      </c>
      <c r="C19" s="39" t="s">
        <v>18</v>
      </c>
      <c r="D19" s="15">
        <v>10</v>
      </c>
      <c r="E19" s="18" t="s">
        <v>20</v>
      </c>
      <c r="F19" s="10"/>
      <c r="G19" s="10"/>
      <c r="H19" s="10"/>
      <c r="J19" s="10"/>
      <c r="K19" s="10"/>
      <c r="M19" s="10"/>
      <c r="Q19" s="10">
        <v>5</v>
      </c>
      <c r="R19" s="39" t="s">
        <v>18</v>
      </c>
      <c r="S19" s="15">
        <v>10</v>
      </c>
      <c r="T19" s="18" t="s">
        <v>20</v>
      </c>
      <c r="U19" s="10"/>
      <c r="V19" s="10"/>
      <c r="W19" s="10"/>
      <c r="Y19" s="10"/>
      <c r="Z19" s="10"/>
      <c r="AA19" s="10"/>
      <c r="AB19" s="10"/>
      <c r="AC19" s="10"/>
    </row>
    <row r="20" spans="1:1462" s="3" customFormat="1" ht="33" customHeight="1" x14ac:dyDescent="0.25">
      <c r="B20" s="34"/>
      <c r="C20" s="35"/>
      <c r="D20" s="36"/>
      <c r="E20" s="37"/>
      <c r="Q20" s="34"/>
      <c r="R20" s="35"/>
      <c r="S20" s="36"/>
      <c r="T20" s="37"/>
    </row>
    <row r="21" spans="1:1462" s="3" customFormat="1" ht="33" customHeight="1" x14ac:dyDescent="0.25">
      <c r="B21" s="34"/>
      <c r="C21" s="38"/>
      <c r="D21" s="36"/>
      <c r="E21" s="37"/>
      <c r="Q21" s="34"/>
      <c r="R21" s="38"/>
      <c r="S21" s="36"/>
      <c r="T21" s="37"/>
    </row>
    <row r="22" spans="1:1462" s="2" customFormat="1" ht="20.100000000000001" customHeight="1" x14ac:dyDescent="0.2"/>
    <row r="23" spans="1:1462" s="22" customFormat="1" ht="20.100000000000001" customHeight="1" x14ac:dyDescent="0.2">
      <c r="A23" s="74" t="s">
        <v>22</v>
      </c>
      <c r="B23" s="20">
        <v>44354</v>
      </c>
      <c r="C23" s="21">
        <v>44355</v>
      </c>
      <c r="D23" s="20">
        <v>44356</v>
      </c>
      <c r="E23" s="21">
        <v>44357</v>
      </c>
      <c r="F23" s="20">
        <v>44358</v>
      </c>
      <c r="G23" s="21">
        <v>44359</v>
      </c>
      <c r="H23" s="20">
        <v>44360</v>
      </c>
      <c r="I23" s="21">
        <v>44361</v>
      </c>
      <c r="J23" s="20">
        <v>44362</v>
      </c>
      <c r="K23" s="21">
        <v>44363</v>
      </c>
      <c r="L23" s="20">
        <v>44364</v>
      </c>
      <c r="M23" s="21">
        <v>44365</v>
      </c>
      <c r="N23" s="20">
        <v>44366</v>
      </c>
      <c r="O23" s="21">
        <v>44367</v>
      </c>
      <c r="P23" s="20">
        <v>44368</v>
      </c>
      <c r="Q23" s="20">
        <v>44369</v>
      </c>
      <c r="R23" s="21">
        <v>44370</v>
      </c>
      <c r="S23" s="20">
        <v>44371</v>
      </c>
      <c r="T23" s="21">
        <v>44372</v>
      </c>
      <c r="U23" s="20">
        <v>44373</v>
      </c>
      <c r="V23" s="21">
        <v>44374</v>
      </c>
      <c r="W23" s="20">
        <v>44375</v>
      </c>
      <c r="X23" s="21">
        <v>44376</v>
      </c>
      <c r="Y23" s="20">
        <v>44377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</row>
    <row r="24" spans="1:1462" s="22" customFormat="1" ht="20.100000000000001" customHeight="1" x14ac:dyDescent="0.2">
      <c r="A24" s="74"/>
      <c r="B24" s="23">
        <v>44354</v>
      </c>
      <c r="C24" s="24">
        <v>44355</v>
      </c>
      <c r="D24" s="23">
        <v>44356</v>
      </c>
      <c r="E24" s="24">
        <v>44357</v>
      </c>
      <c r="F24" s="23">
        <v>44358</v>
      </c>
      <c r="G24" s="24">
        <v>44359</v>
      </c>
      <c r="H24" s="23">
        <v>44360</v>
      </c>
      <c r="I24" s="24">
        <v>44361</v>
      </c>
      <c r="J24" s="23">
        <v>44362</v>
      </c>
      <c r="K24" s="24">
        <v>44363</v>
      </c>
      <c r="L24" s="23">
        <v>44364</v>
      </c>
      <c r="M24" s="24">
        <v>44365</v>
      </c>
      <c r="N24" s="23">
        <v>44366</v>
      </c>
      <c r="O24" s="24">
        <v>44367</v>
      </c>
      <c r="P24" s="23">
        <v>44368</v>
      </c>
      <c r="Q24" s="23">
        <v>44369</v>
      </c>
      <c r="R24" s="24">
        <v>44370</v>
      </c>
      <c r="S24" s="23">
        <v>44371</v>
      </c>
      <c r="T24" s="24">
        <v>44372</v>
      </c>
      <c r="U24" s="23">
        <v>44373</v>
      </c>
      <c r="V24" s="24">
        <v>44374</v>
      </c>
      <c r="W24" s="23">
        <v>44375</v>
      </c>
      <c r="X24" s="24">
        <v>44376</v>
      </c>
      <c r="Y24" s="23">
        <v>44377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</row>
    <row r="25" spans="1:1462" s="22" customFormat="1" ht="20.100000000000001" customHeight="1" x14ac:dyDescent="0.2">
      <c r="A25" s="74"/>
      <c r="B25" s="25">
        <v>44354</v>
      </c>
      <c r="C25" s="26">
        <v>44355</v>
      </c>
      <c r="D25" s="25">
        <v>44356</v>
      </c>
      <c r="E25" s="26">
        <v>44357</v>
      </c>
      <c r="F25" s="25">
        <v>44358</v>
      </c>
      <c r="G25" s="26">
        <v>44359</v>
      </c>
      <c r="H25" s="25">
        <v>44360</v>
      </c>
      <c r="I25" s="26">
        <v>44361</v>
      </c>
      <c r="J25" s="25">
        <v>44362</v>
      </c>
      <c r="K25" s="26">
        <v>44363</v>
      </c>
      <c r="L25" s="25">
        <v>44364</v>
      </c>
      <c r="M25" s="26">
        <v>44365</v>
      </c>
      <c r="N25" s="25">
        <v>44366</v>
      </c>
      <c r="O25" s="26">
        <v>44367</v>
      </c>
      <c r="P25" s="25">
        <v>44368</v>
      </c>
      <c r="Q25" s="25">
        <v>44369</v>
      </c>
      <c r="R25" s="26">
        <v>44370</v>
      </c>
      <c r="S25" s="25">
        <v>44371</v>
      </c>
      <c r="T25" s="26">
        <v>44372</v>
      </c>
      <c r="U25" s="25">
        <v>44373</v>
      </c>
      <c r="V25" s="26">
        <v>44374</v>
      </c>
      <c r="W25" s="25">
        <v>44375</v>
      </c>
      <c r="X25" s="26">
        <v>44376</v>
      </c>
      <c r="Y25" s="25">
        <v>44377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</row>
    <row r="26" spans="1:1462" s="2" customFormat="1" ht="20.100000000000001" customHeight="1" x14ac:dyDescent="0.25">
      <c r="A26" s="75" t="s">
        <v>23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/>
      <c r="AA26"/>
      <c r="AB26"/>
    </row>
    <row r="27" spans="1:1462" s="2" customFormat="1" ht="20.100000000000001" customHeight="1" x14ac:dyDescent="0.25">
      <c r="A27" s="71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/>
      <c r="AA27"/>
      <c r="AB27"/>
    </row>
    <row r="28" spans="1:1462" s="2" customFormat="1" ht="33" customHeight="1" x14ac:dyDescent="0.25">
      <c r="A28" s="70" t="s">
        <v>24</v>
      </c>
      <c r="B28" s="54" t="s">
        <v>43</v>
      </c>
      <c r="C28" s="55" t="s">
        <v>20</v>
      </c>
      <c r="D28" s="56" t="s">
        <v>19</v>
      </c>
      <c r="E28" s="57" t="s">
        <v>15</v>
      </c>
      <c r="F28" s="58" t="s">
        <v>98</v>
      </c>
      <c r="G28" s="59" t="s">
        <v>99</v>
      </c>
      <c r="H28" s="60" t="s">
        <v>18</v>
      </c>
      <c r="I28" s="61" t="s">
        <v>16</v>
      </c>
      <c r="J28" s="61" t="s">
        <v>16</v>
      </c>
      <c r="K28" s="61" t="s">
        <v>16</v>
      </c>
      <c r="L28" s="61" t="s">
        <v>16</v>
      </c>
      <c r="M28" s="61" t="s">
        <v>16</v>
      </c>
      <c r="N28" s="62" t="s">
        <v>94</v>
      </c>
      <c r="O28" s="61" t="s">
        <v>16</v>
      </c>
      <c r="P28" s="58" t="s">
        <v>98</v>
      </c>
      <c r="Q28" s="59" t="s">
        <v>99</v>
      </c>
      <c r="R28" s="60" t="s">
        <v>18</v>
      </c>
      <c r="S28" s="58" t="s">
        <v>98</v>
      </c>
      <c r="T28" s="63" t="s">
        <v>21</v>
      </c>
      <c r="U28" s="64" t="s">
        <v>16</v>
      </c>
      <c r="V28" s="54" t="s">
        <v>43</v>
      </c>
      <c r="W28" s="61" t="s">
        <v>16</v>
      </c>
      <c r="X28" s="62" t="s">
        <v>97</v>
      </c>
      <c r="Y28" s="61" t="s">
        <v>16</v>
      </c>
      <c r="Z28"/>
      <c r="AA28"/>
      <c r="AB28"/>
    </row>
    <row r="29" spans="1:1462" s="2" customFormat="1" ht="20.100000000000001" customHeight="1" x14ac:dyDescent="0.25">
      <c r="A29" s="71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/>
      <c r="AA29"/>
      <c r="AB29"/>
    </row>
    <row r="30" spans="1:1462" s="2" customFormat="1" ht="33" customHeight="1" x14ac:dyDescent="0.25">
      <c r="A30" s="70" t="s">
        <v>25</v>
      </c>
      <c r="B30" s="62" t="s">
        <v>94</v>
      </c>
      <c r="C30" s="61" t="s">
        <v>16</v>
      </c>
      <c r="D30" s="61" t="s">
        <v>16</v>
      </c>
      <c r="E30" s="61" t="s">
        <v>16</v>
      </c>
      <c r="F30" s="61" t="s">
        <v>16</v>
      </c>
      <c r="G30" s="61" t="s">
        <v>16</v>
      </c>
      <c r="H30" s="62" t="s">
        <v>97</v>
      </c>
      <c r="I30" s="66" t="s">
        <v>44</v>
      </c>
      <c r="J30" s="58" t="s">
        <v>98</v>
      </c>
      <c r="K30" s="67" t="s">
        <v>14</v>
      </c>
      <c r="L30" s="54" t="s">
        <v>43</v>
      </c>
      <c r="M30" s="55" t="s">
        <v>20</v>
      </c>
      <c r="N30" s="56" t="s">
        <v>19</v>
      </c>
      <c r="O30" s="57" t="s">
        <v>15</v>
      </c>
      <c r="P30" s="61" t="s">
        <v>16</v>
      </c>
      <c r="Q30" s="62" t="s">
        <v>97</v>
      </c>
      <c r="R30" s="61" t="s">
        <v>16</v>
      </c>
      <c r="S30" s="61" t="s">
        <v>16</v>
      </c>
      <c r="T30" s="61" t="s">
        <v>16</v>
      </c>
      <c r="U30" s="61" t="s">
        <v>16</v>
      </c>
      <c r="V30" s="61" t="s">
        <v>16</v>
      </c>
      <c r="W30" s="55" t="s">
        <v>20</v>
      </c>
      <c r="X30" s="56" t="s">
        <v>19</v>
      </c>
      <c r="Y30" s="57" t="s">
        <v>15</v>
      </c>
      <c r="Z30"/>
      <c r="AA30"/>
      <c r="AB30"/>
    </row>
    <row r="31" spans="1:1462" s="2" customFormat="1" ht="20.100000000000001" customHeight="1" x14ac:dyDescent="0.25">
      <c r="A31" s="71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/>
      <c r="AA31"/>
      <c r="AB31"/>
    </row>
    <row r="32" spans="1:1462" s="2" customFormat="1" ht="33" customHeight="1" x14ac:dyDescent="0.25">
      <c r="A32" s="70" t="s">
        <v>26</v>
      </c>
      <c r="B32" s="67" t="s">
        <v>14</v>
      </c>
      <c r="C32" s="54" t="s">
        <v>43</v>
      </c>
      <c r="D32" s="59" t="s">
        <v>99</v>
      </c>
      <c r="E32" s="56" t="s">
        <v>19</v>
      </c>
      <c r="F32" s="57" t="s">
        <v>15</v>
      </c>
      <c r="G32" s="58" t="s">
        <v>98</v>
      </c>
      <c r="H32" s="59" t="s">
        <v>99</v>
      </c>
      <c r="I32" s="62" t="s">
        <v>97</v>
      </c>
      <c r="J32" s="61" t="s">
        <v>16</v>
      </c>
      <c r="K32" s="61" t="s">
        <v>16</v>
      </c>
      <c r="L32" s="62" t="s">
        <v>97</v>
      </c>
      <c r="M32" s="61" t="s">
        <v>16</v>
      </c>
      <c r="N32" s="61" t="s">
        <v>16</v>
      </c>
      <c r="O32" s="62" t="s">
        <v>94</v>
      </c>
      <c r="P32" s="57" t="s">
        <v>15</v>
      </c>
      <c r="Q32" s="58" t="s">
        <v>98</v>
      </c>
      <c r="R32" s="59" t="s">
        <v>99</v>
      </c>
      <c r="S32" s="60" t="s">
        <v>18</v>
      </c>
      <c r="T32" s="66" t="s">
        <v>44</v>
      </c>
      <c r="U32" s="63" t="s">
        <v>21</v>
      </c>
      <c r="V32" s="67" t="s">
        <v>14</v>
      </c>
      <c r="W32" s="61" t="s">
        <v>16</v>
      </c>
      <c r="X32" s="61" t="s">
        <v>16</v>
      </c>
      <c r="Y32" s="62" t="s">
        <v>94</v>
      </c>
      <c r="Z32"/>
      <c r="AA32"/>
      <c r="AB32"/>
    </row>
    <row r="33" spans="1:28" s="2" customFormat="1" ht="20.100000000000001" customHeight="1" x14ac:dyDescent="0.25">
      <c r="A33" s="71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/>
      <c r="AA33"/>
      <c r="AB33"/>
    </row>
    <row r="34" spans="1:28" s="2" customFormat="1" ht="33" customHeight="1" x14ac:dyDescent="0.25">
      <c r="A34" s="70" t="s">
        <v>27</v>
      </c>
      <c r="B34" s="61" t="s">
        <v>16</v>
      </c>
      <c r="C34" s="62" t="s">
        <v>94</v>
      </c>
      <c r="D34" s="61" t="s">
        <v>16</v>
      </c>
      <c r="E34" s="61" t="s">
        <v>16</v>
      </c>
      <c r="F34" s="62" t="s">
        <v>94</v>
      </c>
      <c r="G34" s="61" t="s">
        <v>16</v>
      </c>
      <c r="H34" s="61" t="s">
        <v>16</v>
      </c>
      <c r="I34" s="60" t="s">
        <v>18</v>
      </c>
      <c r="J34" s="66" t="s">
        <v>44</v>
      </c>
      <c r="K34" s="63" t="s">
        <v>21</v>
      </c>
      <c r="L34" s="67" t="s">
        <v>14</v>
      </c>
      <c r="M34" s="54" t="s">
        <v>43</v>
      </c>
      <c r="N34" s="55" t="s">
        <v>20</v>
      </c>
      <c r="O34" s="56" t="s">
        <v>19</v>
      </c>
      <c r="P34" s="61" t="s">
        <v>16</v>
      </c>
      <c r="Q34" s="61" t="s">
        <v>16</v>
      </c>
      <c r="R34" s="62" t="s">
        <v>97</v>
      </c>
      <c r="S34" s="61" t="s">
        <v>16</v>
      </c>
      <c r="T34" s="61" t="s">
        <v>16</v>
      </c>
      <c r="U34" s="62" t="s">
        <v>97</v>
      </c>
      <c r="V34" s="61" t="s">
        <v>16</v>
      </c>
      <c r="W34" s="54" t="s">
        <v>43</v>
      </c>
      <c r="X34" s="55" t="s">
        <v>20</v>
      </c>
      <c r="Y34" s="56" t="s">
        <v>19</v>
      </c>
      <c r="Z34"/>
      <c r="AA34"/>
      <c r="AB34"/>
    </row>
    <row r="35" spans="1:28" s="2" customFormat="1" ht="19.5" customHeight="1" x14ac:dyDescent="0.25">
      <c r="A35" s="71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/>
      <c r="AA35"/>
      <c r="AB35"/>
    </row>
    <row r="36" spans="1:28" s="2" customFormat="1" ht="20.25" customHeight="1" x14ac:dyDescent="0.25">
      <c r="A36" s="70" t="s">
        <v>28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/>
      <c r="AA36"/>
      <c r="AB36"/>
    </row>
    <row r="37" spans="1:28" s="2" customFormat="1" ht="20.100000000000001" customHeight="1" x14ac:dyDescent="0.25">
      <c r="A37" s="71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/>
      <c r="AA37"/>
      <c r="AB37"/>
    </row>
    <row r="38" spans="1:28" s="2" customFormat="1" ht="33" customHeight="1" x14ac:dyDescent="0.25">
      <c r="A38" s="70" t="s">
        <v>29</v>
      </c>
      <c r="B38" s="63" t="s">
        <v>21</v>
      </c>
      <c r="C38" s="67" t="s">
        <v>14</v>
      </c>
      <c r="D38" s="54" t="s">
        <v>43</v>
      </c>
      <c r="E38" s="55" t="s">
        <v>20</v>
      </c>
      <c r="F38" s="56" t="s">
        <v>19</v>
      </c>
      <c r="G38" s="57" t="s">
        <v>15</v>
      </c>
      <c r="H38" s="58" t="s">
        <v>98</v>
      </c>
      <c r="I38" s="61" t="s">
        <v>16</v>
      </c>
      <c r="J38" s="62" t="s">
        <v>94</v>
      </c>
      <c r="K38" s="61" t="s">
        <v>16</v>
      </c>
      <c r="L38" s="61" t="s">
        <v>16</v>
      </c>
      <c r="M38" s="61" t="s">
        <v>16</v>
      </c>
      <c r="N38" s="61" t="s">
        <v>16</v>
      </c>
      <c r="O38" s="61" t="s">
        <v>16</v>
      </c>
      <c r="P38" s="56" t="s">
        <v>19</v>
      </c>
      <c r="Q38" s="57" t="s">
        <v>15</v>
      </c>
      <c r="R38" s="58" t="s">
        <v>98</v>
      </c>
      <c r="S38" s="59" t="s">
        <v>99</v>
      </c>
      <c r="T38" s="60" t="s">
        <v>18</v>
      </c>
      <c r="U38" s="66" t="s">
        <v>44</v>
      </c>
      <c r="V38" s="63" t="s">
        <v>21</v>
      </c>
      <c r="W38" s="62" t="s">
        <v>97</v>
      </c>
      <c r="X38" s="61" t="s">
        <v>16</v>
      </c>
      <c r="Y38" s="61" t="s">
        <v>16</v>
      </c>
      <c r="Z38"/>
      <c r="AA38"/>
      <c r="AB38"/>
    </row>
    <row r="39" spans="1:28" s="2" customFormat="1" ht="20.100000000000001" customHeight="1" x14ac:dyDescent="0.25">
      <c r="A39" s="71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/>
      <c r="AA39"/>
      <c r="AB39"/>
    </row>
    <row r="40" spans="1:28" s="2" customFormat="1" ht="33" customHeight="1" x14ac:dyDescent="0.25">
      <c r="A40" s="70" t="s">
        <v>30</v>
      </c>
      <c r="B40" s="61" t="s">
        <v>16</v>
      </c>
      <c r="C40" s="61" t="s">
        <v>16</v>
      </c>
      <c r="D40" s="62" t="s">
        <v>97</v>
      </c>
      <c r="E40" s="61" t="s">
        <v>16</v>
      </c>
      <c r="F40" s="61" t="s">
        <v>16</v>
      </c>
      <c r="G40" s="61" t="s">
        <v>16</v>
      </c>
      <c r="H40" s="61" t="s">
        <v>16</v>
      </c>
      <c r="I40" s="59" t="s">
        <v>99</v>
      </c>
      <c r="J40" s="60" t="s">
        <v>18</v>
      </c>
      <c r="K40" s="66" t="s">
        <v>44</v>
      </c>
      <c r="L40" s="63" t="s">
        <v>21</v>
      </c>
      <c r="M40" s="67" t="s">
        <v>14</v>
      </c>
      <c r="N40" s="54" t="s">
        <v>43</v>
      </c>
      <c r="O40" s="55" t="s">
        <v>20</v>
      </c>
      <c r="P40" s="61" t="s">
        <v>16</v>
      </c>
      <c r="Q40" s="61" t="s">
        <v>16</v>
      </c>
      <c r="R40" s="61" t="s">
        <v>16</v>
      </c>
      <c r="S40" s="62" t="s">
        <v>94</v>
      </c>
      <c r="T40" s="61" t="s">
        <v>16</v>
      </c>
      <c r="U40" s="61" t="s">
        <v>16</v>
      </c>
      <c r="V40" s="61" t="s">
        <v>16</v>
      </c>
      <c r="W40" s="64" t="s">
        <v>16</v>
      </c>
      <c r="X40" s="54" t="s">
        <v>43</v>
      </c>
      <c r="Y40" s="55" t="s">
        <v>20</v>
      </c>
      <c r="Z40"/>
      <c r="AA40"/>
      <c r="AB40"/>
    </row>
    <row r="41" spans="1:28" s="2" customFormat="1" ht="20.100000000000001" customHeight="1" x14ac:dyDescent="0.25">
      <c r="A41" s="71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/>
      <c r="AA41"/>
      <c r="AB41"/>
    </row>
    <row r="42" spans="1:28" s="2" customFormat="1" ht="33" customHeight="1" x14ac:dyDescent="0.25">
      <c r="A42" s="70" t="s">
        <v>31</v>
      </c>
      <c r="B42" s="66" t="s">
        <v>44</v>
      </c>
      <c r="C42" s="63" t="s">
        <v>21</v>
      </c>
      <c r="D42" s="67" t="s">
        <v>14</v>
      </c>
      <c r="E42" s="54" t="s">
        <v>43</v>
      </c>
      <c r="F42" s="55" t="s">
        <v>20</v>
      </c>
      <c r="G42" s="56" t="s">
        <v>19</v>
      </c>
      <c r="H42" s="57" t="s">
        <v>15</v>
      </c>
      <c r="I42" s="61" t="s">
        <v>16</v>
      </c>
      <c r="J42" s="61" t="s">
        <v>16</v>
      </c>
      <c r="K42" s="62" t="s">
        <v>94</v>
      </c>
      <c r="L42" s="61" t="s">
        <v>16</v>
      </c>
      <c r="M42" s="61" t="s">
        <v>16</v>
      </c>
      <c r="N42" s="62" t="s">
        <v>97</v>
      </c>
      <c r="O42" s="61" t="s">
        <v>16</v>
      </c>
      <c r="P42" s="55" t="s">
        <v>20</v>
      </c>
      <c r="Q42" s="56" t="s">
        <v>19</v>
      </c>
      <c r="R42" s="57" t="s">
        <v>15</v>
      </c>
      <c r="S42" s="58" t="s">
        <v>98</v>
      </c>
      <c r="T42" s="59" t="s">
        <v>99</v>
      </c>
      <c r="U42" s="60" t="s">
        <v>18</v>
      </c>
      <c r="V42" s="66" t="s">
        <v>44</v>
      </c>
      <c r="W42" s="61" t="s">
        <v>16</v>
      </c>
      <c r="X42" s="61" t="s">
        <v>16</v>
      </c>
      <c r="Y42" s="61" t="s">
        <v>16</v>
      </c>
      <c r="Z42"/>
      <c r="AA42"/>
      <c r="AB42"/>
    </row>
    <row r="43" spans="1:28" s="2" customFormat="1" ht="20.100000000000001" customHeight="1" x14ac:dyDescent="0.25">
      <c r="A43" s="71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/>
      <c r="AA43"/>
      <c r="AB43"/>
    </row>
    <row r="44" spans="1:28" s="2" customFormat="1" ht="33" customHeight="1" x14ac:dyDescent="0.25">
      <c r="A44" s="70" t="s">
        <v>32</v>
      </c>
      <c r="B44" s="62" t="s">
        <v>97</v>
      </c>
      <c r="C44" s="61" t="s">
        <v>16</v>
      </c>
      <c r="D44" s="61" t="s">
        <v>16</v>
      </c>
      <c r="E44" s="62" t="s">
        <v>97</v>
      </c>
      <c r="F44" s="61" t="s">
        <v>16</v>
      </c>
      <c r="G44" s="61" t="s">
        <v>16</v>
      </c>
      <c r="H44" s="62" t="s">
        <v>94</v>
      </c>
      <c r="I44" s="58" t="s">
        <v>98</v>
      </c>
      <c r="J44" s="59" t="s">
        <v>99</v>
      </c>
      <c r="K44" s="60" t="s">
        <v>18</v>
      </c>
      <c r="L44" s="66" t="s">
        <v>44</v>
      </c>
      <c r="M44" s="64" t="s">
        <v>16</v>
      </c>
      <c r="N44" s="67" t="s">
        <v>14</v>
      </c>
      <c r="O44" s="54" t="s">
        <v>43</v>
      </c>
      <c r="P44" s="61" t="s">
        <v>16</v>
      </c>
      <c r="Q44" s="62" t="s">
        <v>94</v>
      </c>
      <c r="R44" s="61" t="s">
        <v>16</v>
      </c>
      <c r="S44" s="61" t="s">
        <v>16</v>
      </c>
      <c r="T44" s="62" t="s">
        <v>94</v>
      </c>
      <c r="U44" s="61" t="s">
        <v>16</v>
      </c>
      <c r="V44" s="61" t="s">
        <v>16</v>
      </c>
      <c r="W44" s="63" t="s">
        <v>21</v>
      </c>
      <c r="X44" s="67" t="s">
        <v>14</v>
      </c>
      <c r="Y44" s="54" t="s">
        <v>43</v>
      </c>
      <c r="Z44"/>
      <c r="AA44"/>
      <c r="AB44"/>
    </row>
    <row r="45" spans="1:28" s="2" customFormat="1" ht="20.100000000000001" customHeight="1" x14ac:dyDescent="0.25">
      <c r="A45" s="71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/>
      <c r="AA45"/>
      <c r="AB45"/>
    </row>
    <row r="46" spans="1:28" s="2" customFormat="1" ht="33" customHeight="1" x14ac:dyDescent="0.25">
      <c r="A46" s="70" t="s">
        <v>33</v>
      </c>
      <c r="B46" s="60" t="s">
        <v>18</v>
      </c>
      <c r="C46" s="66" t="s">
        <v>44</v>
      </c>
      <c r="D46" s="63" t="s">
        <v>21</v>
      </c>
      <c r="E46" s="67" t="s">
        <v>14</v>
      </c>
      <c r="F46" s="54" t="s">
        <v>43</v>
      </c>
      <c r="G46" s="55" t="s">
        <v>20</v>
      </c>
      <c r="H46" s="56" t="s">
        <v>19</v>
      </c>
      <c r="I46" s="61" t="s">
        <v>16</v>
      </c>
      <c r="J46" s="61" t="s">
        <v>16</v>
      </c>
      <c r="K46" s="61" t="s">
        <v>16</v>
      </c>
      <c r="L46" s="62" t="s">
        <v>94</v>
      </c>
      <c r="M46" s="61" t="s">
        <v>16</v>
      </c>
      <c r="N46" s="61" t="s">
        <v>16</v>
      </c>
      <c r="O46" s="61" t="s">
        <v>16</v>
      </c>
      <c r="P46" s="57" t="s">
        <v>15</v>
      </c>
      <c r="Q46" s="55" t="s">
        <v>20</v>
      </c>
      <c r="R46" s="56" t="s">
        <v>19</v>
      </c>
      <c r="S46" s="57" t="s">
        <v>15</v>
      </c>
      <c r="T46" s="58" t="s">
        <v>98</v>
      </c>
      <c r="U46" s="59" t="s">
        <v>99</v>
      </c>
      <c r="V46" s="60" t="s">
        <v>18</v>
      </c>
      <c r="W46" s="61" t="s">
        <v>16</v>
      </c>
      <c r="X46" s="61" t="s">
        <v>16</v>
      </c>
      <c r="Y46" s="62" t="s">
        <v>97</v>
      </c>
      <c r="Z46"/>
      <c r="AA46"/>
      <c r="AB46"/>
    </row>
    <row r="47" spans="1:28" s="2" customFormat="1" ht="20.100000000000001" customHeight="1" x14ac:dyDescent="0.25">
      <c r="A47" s="71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/>
      <c r="AA47"/>
      <c r="AB47"/>
    </row>
    <row r="48" spans="1:28" s="2" customFormat="1" ht="20.100000000000001" customHeight="1" x14ac:dyDescent="0.25">
      <c r="A48" s="70" t="s">
        <v>34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/>
      <c r="AA48"/>
      <c r="AB48"/>
    </row>
    <row r="49" spans="1:28" s="2" customFormat="1" ht="20.100000000000001" customHeight="1" x14ac:dyDescent="0.25">
      <c r="A49" s="71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/>
      <c r="AA49"/>
      <c r="AB49"/>
    </row>
    <row r="50" spans="1:28" s="2" customFormat="1" ht="33" customHeight="1" x14ac:dyDescent="0.25">
      <c r="A50" s="70" t="s">
        <v>35</v>
      </c>
      <c r="B50" s="61" t="s">
        <v>16</v>
      </c>
      <c r="C50" s="61" t="s">
        <v>16</v>
      </c>
      <c r="D50" s="61" t="s">
        <v>16</v>
      </c>
      <c r="E50" s="61" t="s">
        <v>16</v>
      </c>
      <c r="F50" s="62" t="s">
        <v>97</v>
      </c>
      <c r="G50" s="61" t="s">
        <v>16</v>
      </c>
      <c r="H50" s="61" t="s">
        <v>16</v>
      </c>
      <c r="I50" s="57" t="s">
        <v>15</v>
      </c>
      <c r="J50" s="58" t="s">
        <v>98</v>
      </c>
      <c r="K50" s="59" t="s">
        <v>99</v>
      </c>
      <c r="L50" s="60" t="s">
        <v>18</v>
      </c>
      <c r="M50" s="66" t="s">
        <v>44</v>
      </c>
      <c r="N50" s="63" t="s">
        <v>21</v>
      </c>
      <c r="O50" s="67" t="s">
        <v>14</v>
      </c>
      <c r="P50" s="61" t="s">
        <v>16</v>
      </c>
      <c r="Q50" s="61" t="s">
        <v>16</v>
      </c>
      <c r="R50" s="61" t="s">
        <v>16</v>
      </c>
      <c r="S50" s="61" t="s">
        <v>16</v>
      </c>
      <c r="T50" s="61" t="s">
        <v>16</v>
      </c>
      <c r="U50" s="62" t="s">
        <v>94</v>
      </c>
      <c r="V50" s="61" t="s">
        <v>16</v>
      </c>
      <c r="W50" s="66" t="s">
        <v>44</v>
      </c>
      <c r="X50" s="63" t="s">
        <v>21</v>
      </c>
      <c r="Y50" s="67" t="s">
        <v>14</v>
      </c>
      <c r="Z50"/>
      <c r="AA50"/>
      <c r="AB50"/>
    </row>
    <row r="51" spans="1:28" s="2" customFormat="1" ht="20.100000000000001" customHeight="1" x14ac:dyDescent="0.25">
      <c r="A51" s="71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/>
      <c r="AA51"/>
      <c r="AB51"/>
    </row>
    <row r="52" spans="1:28" s="2" customFormat="1" ht="33" customHeight="1" x14ac:dyDescent="0.25">
      <c r="A52" s="70" t="s">
        <v>36</v>
      </c>
      <c r="B52" s="59" t="s">
        <v>99</v>
      </c>
      <c r="C52" s="60" t="s">
        <v>18</v>
      </c>
      <c r="D52" s="66" t="s">
        <v>44</v>
      </c>
      <c r="E52" s="63" t="s">
        <v>21</v>
      </c>
      <c r="F52" s="67" t="s">
        <v>14</v>
      </c>
      <c r="G52" s="64" t="s">
        <v>16</v>
      </c>
      <c r="H52" s="55" t="s">
        <v>20</v>
      </c>
      <c r="I52" s="61" t="s">
        <v>16</v>
      </c>
      <c r="J52" s="62" t="s">
        <v>97</v>
      </c>
      <c r="K52" s="61" t="s">
        <v>16</v>
      </c>
      <c r="L52" s="61" t="s">
        <v>16</v>
      </c>
      <c r="M52" s="62" t="s">
        <v>97</v>
      </c>
      <c r="N52" s="61" t="s">
        <v>16</v>
      </c>
      <c r="O52" s="61" t="s">
        <v>16</v>
      </c>
      <c r="P52" s="67" t="s">
        <v>14</v>
      </c>
      <c r="Q52" s="54" t="s">
        <v>43</v>
      </c>
      <c r="R52" s="55" t="s">
        <v>20</v>
      </c>
      <c r="S52" s="56" t="s">
        <v>19</v>
      </c>
      <c r="T52" s="57" t="s">
        <v>15</v>
      </c>
      <c r="U52" s="58" t="s">
        <v>98</v>
      </c>
      <c r="V52" s="59" t="s">
        <v>99</v>
      </c>
      <c r="W52" s="62" t="s">
        <v>94</v>
      </c>
      <c r="X52" s="61" t="s">
        <v>16</v>
      </c>
      <c r="Y52" s="61" t="s">
        <v>16</v>
      </c>
      <c r="Z52"/>
      <c r="AA52"/>
      <c r="AB52"/>
    </row>
    <row r="53" spans="1:28" s="2" customFormat="1" ht="19.5" customHeight="1" x14ac:dyDescent="0.25">
      <c r="A53" s="71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/>
      <c r="AA53"/>
      <c r="AB53"/>
    </row>
    <row r="54" spans="1:28" s="2" customFormat="1" ht="33" customHeight="1" x14ac:dyDescent="0.25">
      <c r="A54" s="70" t="s">
        <v>37</v>
      </c>
      <c r="B54" s="61" t="s">
        <v>16</v>
      </c>
      <c r="C54" s="61" t="s">
        <v>16</v>
      </c>
      <c r="D54" s="62" t="s">
        <v>94</v>
      </c>
      <c r="E54" s="61" t="s">
        <v>16</v>
      </c>
      <c r="F54" s="61" t="s">
        <v>16</v>
      </c>
      <c r="G54" s="62" t="s">
        <v>94</v>
      </c>
      <c r="H54" s="61" t="s">
        <v>16</v>
      </c>
      <c r="I54" s="56" t="s">
        <v>19</v>
      </c>
      <c r="J54" s="57" t="s">
        <v>15</v>
      </c>
      <c r="K54" s="58" t="s">
        <v>98</v>
      </c>
      <c r="L54" s="59" t="s">
        <v>99</v>
      </c>
      <c r="M54" s="60" t="s">
        <v>18</v>
      </c>
      <c r="N54" s="66" t="s">
        <v>44</v>
      </c>
      <c r="O54" s="63" t="s">
        <v>21</v>
      </c>
      <c r="P54" s="62" t="s">
        <v>94</v>
      </c>
      <c r="Q54" s="61" t="s">
        <v>16</v>
      </c>
      <c r="R54" s="61" t="s">
        <v>16</v>
      </c>
      <c r="S54" s="62" t="s">
        <v>97</v>
      </c>
      <c r="T54" s="61" t="s">
        <v>16</v>
      </c>
      <c r="U54" s="61" t="s">
        <v>16</v>
      </c>
      <c r="V54" s="62" t="s">
        <v>97</v>
      </c>
      <c r="W54" s="60" t="s">
        <v>18</v>
      </c>
      <c r="X54" s="66" t="s">
        <v>44</v>
      </c>
      <c r="Y54" s="63" t="s">
        <v>21</v>
      </c>
      <c r="Z54"/>
      <c r="AA54"/>
      <c r="AB54"/>
    </row>
    <row r="55" spans="1:28" s="2" customFormat="1" ht="20.100000000000001" customHeight="1" x14ac:dyDescent="0.25">
      <c r="A55" s="71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/>
      <c r="AA55"/>
      <c r="AB55"/>
    </row>
    <row r="56" spans="1:28" s="2" customFormat="1" ht="19.5" customHeight="1" x14ac:dyDescent="0.25">
      <c r="A56" s="70" t="s">
        <v>38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/>
      <c r="AA56"/>
      <c r="AB56"/>
    </row>
    <row r="57" spans="1:28" s="2" customFormat="1" ht="20.100000000000001" customHeight="1" x14ac:dyDescent="0.25">
      <c r="A57" s="71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/>
      <c r="AA57"/>
      <c r="AB57"/>
    </row>
    <row r="58" spans="1:28" s="2" customFormat="1" ht="19.5" customHeight="1" x14ac:dyDescent="0.25">
      <c r="A58" s="70" t="s">
        <v>39</v>
      </c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/>
      <c r="AA58"/>
      <c r="AB58"/>
    </row>
    <row r="59" spans="1:28" s="2" customFormat="1" ht="20.100000000000001" customHeight="1" x14ac:dyDescent="0.25">
      <c r="A59" s="71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/>
      <c r="AA59"/>
      <c r="AB59"/>
    </row>
    <row r="60" spans="1:28" s="2" customFormat="1" ht="20.100000000000001" customHeight="1" x14ac:dyDescent="0.25">
      <c r="A60" s="70" t="s">
        <v>40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/>
      <c r="AA60"/>
      <c r="AB60"/>
    </row>
    <row r="61" spans="1:28" s="2" customFormat="1" ht="20.100000000000001" customHeight="1" x14ac:dyDescent="0.25">
      <c r="A61" s="71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/>
      <c r="AA61"/>
      <c r="AB61"/>
    </row>
    <row r="62" spans="1:28" s="2" customFormat="1" ht="19.899999999999999" customHeight="1" x14ac:dyDescent="0.2"/>
    <row r="63" spans="1:28" s="2" customFormat="1" ht="19.899999999999999" customHeight="1" x14ac:dyDescent="0.2"/>
    <row r="64" spans="1:28" s="2" customFormat="1" ht="19.899999999999999" customHeight="1" x14ac:dyDescent="0.2"/>
    <row r="65" spans="4:32" s="2" customFormat="1" ht="15.6" customHeight="1" x14ac:dyDescent="0.2"/>
    <row r="66" spans="4:32" s="7" customFormat="1" ht="20.45" customHeight="1" x14ac:dyDescent="0.2"/>
    <row r="67" spans="4:32" s="7" customFormat="1" ht="20.45" customHeight="1" x14ac:dyDescent="0.2"/>
    <row r="68" spans="4:32" s="2" customFormat="1" ht="30.75" customHeight="1" x14ac:dyDescent="0.2">
      <c r="D68" s="30"/>
      <c r="E68" s="30"/>
    </row>
    <row r="69" spans="4:32" s="30" customFormat="1" ht="22.9" customHeight="1" x14ac:dyDescent="0.25">
      <c r="D69" s="2"/>
      <c r="E69" s="2"/>
      <c r="P69" s="31" t="s">
        <v>41</v>
      </c>
      <c r="Z69" s="31"/>
      <c r="AF69" s="31" t="s">
        <v>42</v>
      </c>
    </row>
    <row r="70" spans="4:32" s="2" customFormat="1" ht="14.25" x14ac:dyDescent="0.2"/>
    <row r="71" spans="4:32" s="2" customFormat="1" ht="14.25" x14ac:dyDescent="0.2"/>
    <row r="72" spans="4:32" s="2" customFormat="1" ht="14.25" x14ac:dyDescent="0.2"/>
  </sheetData>
  <mergeCells count="46">
    <mergeCell ref="W8:X9"/>
    <mergeCell ref="B1:P1"/>
    <mergeCell ref="Q1:AE1"/>
    <mergeCell ref="B2:P2"/>
    <mergeCell ref="Q2:AE2"/>
    <mergeCell ref="B3:P3"/>
    <mergeCell ref="Q3:AE3"/>
    <mergeCell ref="A34:A35"/>
    <mergeCell ref="A36:A37"/>
    <mergeCell ref="A38:A39"/>
    <mergeCell ref="Y8:AD9"/>
    <mergeCell ref="A10:A11"/>
    <mergeCell ref="B10:F11"/>
    <mergeCell ref="H10:I11"/>
    <mergeCell ref="J10:O11"/>
    <mergeCell ref="Q10:U11"/>
    <mergeCell ref="W10:X11"/>
    <mergeCell ref="Y10:AD11"/>
    <mergeCell ref="A8:A9"/>
    <mergeCell ref="B8:F9"/>
    <mergeCell ref="H8:I9"/>
    <mergeCell ref="J8:O9"/>
    <mergeCell ref="Q8:U9"/>
    <mergeCell ref="A32:A33"/>
    <mergeCell ref="A12:A13"/>
    <mergeCell ref="B12:F13"/>
    <mergeCell ref="H12:I13"/>
    <mergeCell ref="J12:O13"/>
    <mergeCell ref="Y12:AD13"/>
    <mergeCell ref="A23:A25"/>
    <mergeCell ref="A26:A27"/>
    <mergeCell ref="A28:A29"/>
    <mergeCell ref="A30:A31"/>
    <mergeCell ref="Q12:U13"/>
    <mergeCell ref="W12:X13"/>
    <mergeCell ref="A40:A41"/>
    <mergeCell ref="A42:A43"/>
    <mergeCell ref="A58:A59"/>
    <mergeCell ref="A60:A61"/>
    <mergeCell ref="A46:A47"/>
    <mergeCell ref="A48:A49"/>
    <mergeCell ref="A50:A51"/>
    <mergeCell ref="A52:A53"/>
    <mergeCell ref="A54:A55"/>
    <mergeCell ref="A56:A57"/>
    <mergeCell ref="A44:A45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0" orientation="portrait" r:id="rId1"/>
  <headerFooter>
    <oddHeader>&amp;L          &amp;G</oddHeader>
  </headerFooter>
  <colBreaks count="1" manualBreakCount="1">
    <brk id="16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26A0FD566054EA0FF50F696B74F34" ma:contentTypeVersion="9" ma:contentTypeDescription="Crear nuevo documento." ma:contentTypeScope="" ma:versionID="2a966d7e87c3830342876c4de9143afe">
  <xsd:schema xmlns:xsd="http://www.w3.org/2001/XMLSchema" xmlns:xs="http://www.w3.org/2001/XMLSchema" xmlns:p="http://schemas.microsoft.com/office/2006/metadata/properties" xmlns:ns2="2a06eb41-2329-480f-a610-9d3a6819f095" xmlns:ns3="50eb44c8-ebbf-4ed9-9871-8179e75105ba" targetNamespace="http://schemas.microsoft.com/office/2006/metadata/properties" ma:root="true" ma:fieldsID="51c9cc4936cb4de053c9ff9a65990777" ns2:_="" ns3:_="">
    <xsd:import namespace="2a06eb41-2329-480f-a610-9d3a6819f095"/>
    <xsd:import namespace="50eb44c8-ebbf-4ed9-9871-8179e7510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6eb41-2329-480f-a610-9d3a6819f0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b44c8-ebbf-4ed9-9871-8179e7510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8B2E1CD-E04B-49E4-8426-D72000F6826D}"/>
</file>

<file path=customXml/itemProps2.xml><?xml version="1.0" encoding="utf-8"?>
<ds:datastoreItem xmlns:ds="http://schemas.openxmlformats.org/officeDocument/2006/customXml" ds:itemID="{B13FBB51-6D41-455D-A2F8-B743AF4B01E2}"/>
</file>

<file path=customXml/itemProps3.xml><?xml version="1.0" encoding="utf-8"?>
<ds:datastoreItem xmlns:ds="http://schemas.openxmlformats.org/officeDocument/2006/customXml" ds:itemID="{2D1670AE-EA17-4E6C-8809-B7A198CB73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112</vt:i4>
      </vt:variant>
    </vt:vector>
  </HeadingPairs>
  <TitlesOfParts>
    <vt:vector size="168" baseType="lpstr">
      <vt:lpstr>XEAPM-AM, XHAPM-FM</vt:lpstr>
      <vt:lpstr>XECJ-AM, XHCJ-FM</vt:lpstr>
      <vt:lpstr>XECR-AM, XHCR-FM</vt:lpstr>
      <vt:lpstr>XEFN-AM, XHFN-FM</vt:lpstr>
      <vt:lpstr>XEGQ-AM, XHGQ-FM</vt:lpstr>
      <vt:lpstr>XEIP-AM, XHIP-FM</vt:lpstr>
      <vt:lpstr>XELC-AM, XHLC-FM</vt:lpstr>
      <vt:lpstr>XELCM-AM,  XHLCM-FM</vt:lpstr>
      <vt:lpstr>XELQ-AM, XHLQ-FM</vt:lpstr>
      <vt:lpstr>XELX-AM, XHLX-FM</vt:lpstr>
      <vt:lpstr>XEMEFM-AM</vt:lpstr>
      <vt:lpstr>XEML-AM, XHEML-FM</vt:lpstr>
      <vt:lpstr>XEUF-AM, XHUF-FM</vt:lpstr>
      <vt:lpstr>XEUORN-AM</vt:lpstr>
      <vt:lpstr>XHATM-FM</vt:lpstr>
      <vt:lpstr>XHAZN-FM</vt:lpstr>
      <vt:lpstr>XHCMM-FM</vt:lpstr>
      <vt:lpstr>XHEMM-FM</vt:lpstr>
      <vt:lpstr>XHENI-FM</vt:lpstr>
      <vt:lpstr>XHEOJ-FM</vt:lpstr>
      <vt:lpstr>XHESOL-FM</vt:lpstr>
      <vt:lpstr>XHETA-FM</vt:lpstr>
      <vt:lpstr>XHEXL-FM</vt:lpstr>
      <vt:lpstr>XHEZM-FM</vt:lpstr>
      <vt:lpstr>XHGT-FM</vt:lpstr>
      <vt:lpstr>XHKW-FM</vt:lpstr>
      <vt:lpstr>XHLAC-FM</vt:lpstr>
      <vt:lpstr>XHLIA-FM</vt:lpstr>
      <vt:lpstr>XHLP-FM</vt:lpstr>
      <vt:lpstr>XHLY-FM</vt:lpstr>
      <vt:lpstr>XHLZ-FM</vt:lpstr>
      <vt:lpstr>XHMO-FM</vt:lpstr>
      <vt:lpstr>XHMRL-FM</vt:lpstr>
      <vt:lpstr>XHPAPM-FM</vt:lpstr>
      <vt:lpstr>XHPATZ-FM</vt:lpstr>
      <vt:lpstr>XHPGAN-FM</vt:lpstr>
      <vt:lpstr>XHPHGO-FM</vt:lpstr>
      <vt:lpstr>XHPLPM-FM</vt:lpstr>
      <vt:lpstr>XHPMAR-FM</vt:lpstr>
      <vt:lpstr>XHPNIM-FM</vt:lpstr>
      <vt:lpstr>XHPNVA-FM</vt:lpstr>
      <vt:lpstr>XHPQGA-FM</vt:lpstr>
      <vt:lpstr>XHPQUI-FM</vt:lpstr>
      <vt:lpstr>XHPTAC-FM</vt:lpstr>
      <vt:lpstr>XHPVAT-FM</vt:lpstr>
      <vt:lpstr>XHPZAM-FM</vt:lpstr>
      <vt:lpstr>XHQL-FM</vt:lpstr>
      <vt:lpstr>XHRPA-FM</vt:lpstr>
      <vt:lpstr>XHURM-FM</vt:lpstr>
      <vt:lpstr>XHZI-FM</vt:lpstr>
      <vt:lpstr>XHZN-FM</vt:lpstr>
      <vt:lpstr>XHZU-FM</vt:lpstr>
      <vt:lpstr>XEIX-AM</vt:lpstr>
      <vt:lpstr>XEKN-AM, XHKN-FM</vt:lpstr>
      <vt:lpstr>XERNB-AM</vt:lpstr>
      <vt:lpstr>XHIW-FM</vt:lpstr>
      <vt:lpstr>'XEAPM-AM, XHAPM-FM'!Área_de_impresión</vt:lpstr>
      <vt:lpstr>'XECJ-AM, XHCJ-FM'!Área_de_impresión</vt:lpstr>
      <vt:lpstr>'XECR-AM, XHCR-FM'!Área_de_impresión</vt:lpstr>
      <vt:lpstr>'XEFN-AM, XHFN-FM'!Área_de_impresión</vt:lpstr>
      <vt:lpstr>'XEGQ-AM, XHGQ-FM'!Área_de_impresión</vt:lpstr>
      <vt:lpstr>'XEIP-AM, XHIP-FM'!Área_de_impresión</vt:lpstr>
      <vt:lpstr>'XEIX-AM'!Área_de_impresión</vt:lpstr>
      <vt:lpstr>'XEKN-AM, XHKN-FM'!Área_de_impresión</vt:lpstr>
      <vt:lpstr>'XELC-AM, XHLC-FM'!Área_de_impresión</vt:lpstr>
      <vt:lpstr>'XELCM-AM,  XHLCM-FM'!Área_de_impresión</vt:lpstr>
      <vt:lpstr>'XELQ-AM, XHLQ-FM'!Área_de_impresión</vt:lpstr>
      <vt:lpstr>'XELX-AM, XHLX-FM'!Área_de_impresión</vt:lpstr>
      <vt:lpstr>'XEMEFM-AM'!Área_de_impresión</vt:lpstr>
      <vt:lpstr>'XEML-AM, XHEML-FM'!Área_de_impresión</vt:lpstr>
      <vt:lpstr>'XERNB-AM'!Área_de_impresión</vt:lpstr>
      <vt:lpstr>'XEUF-AM, XHUF-FM'!Área_de_impresión</vt:lpstr>
      <vt:lpstr>'XEUORN-AM'!Área_de_impresión</vt:lpstr>
      <vt:lpstr>'XHATM-FM'!Área_de_impresión</vt:lpstr>
      <vt:lpstr>'XHAZN-FM'!Área_de_impresión</vt:lpstr>
      <vt:lpstr>'XHCMM-FM'!Área_de_impresión</vt:lpstr>
      <vt:lpstr>'XHEMM-FM'!Área_de_impresión</vt:lpstr>
      <vt:lpstr>'XHENI-FM'!Área_de_impresión</vt:lpstr>
      <vt:lpstr>'XHEOJ-FM'!Área_de_impresión</vt:lpstr>
      <vt:lpstr>'XHESOL-FM'!Área_de_impresión</vt:lpstr>
      <vt:lpstr>'XHETA-FM'!Área_de_impresión</vt:lpstr>
      <vt:lpstr>'XHEXL-FM'!Área_de_impresión</vt:lpstr>
      <vt:lpstr>'XHEZM-FM'!Área_de_impresión</vt:lpstr>
      <vt:lpstr>'XHGT-FM'!Área_de_impresión</vt:lpstr>
      <vt:lpstr>'XHIW-FM'!Área_de_impresión</vt:lpstr>
      <vt:lpstr>'XHKW-FM'!Área_de_impresión</vt:lpstr>
      <vt:lpstr>'XHLAC-FM'!Área_de_impresión</vt:lpstr>
      <vt:lpstr>'XHLIA-FM'!Área_de_impresión</vt:lpstr>
      <vt:lpstr>'XHLP-FM'!Área_de_impresión</vt:lpstr>
      <vt:lpstr>'XHLY-FM'!Área_de_impresión</vt:lpstr>
      <vt:lpstr>'XHLZ-FM'!Área_de_impresión</vt:lpstr>
      <vt:lpstr>'XHMO-FM'!Área_de_impresión</vt:lpstr>
      <vt:lpstr>'XHMRL-FM'!Área_de_impresión</vt:lpstr>
      <vt:lpstr>'XHPAPM-FM'!Área_de_impresión</vt:lpstr>
      <vt:lpstr>'XHPATZ-FM'!Área_de_impresión</vt:lpstr>
      <vt:lpstr>'XHPGAN-FM'!Área_de_impresión</vt:lpstr>
      <vt:lpstr>'XHPHGO-FM'!Área_de_impresión</vt:lpstr>
      <vt:lpstr>'XHPLPM-FM'!Área_de_impresión</vt:lpstr>
      <vt:lpstr>'XHPMAR-FM'!Área_de_impresión</vt:lpstr>
      <vt:lpstr>'XHPNIM-FM'!Área_de_impresión</vt:lpstr>
      <vt:lpstr>'XHPNVA-FM'!Área_de_impresión</vt:lpstr>
      <vt:lpstr>'XHPQGA-FM'!Área_de_impresión</vt:lpstr>
      <vt:lpstr>'XHPQUI-FM'!Área_de_impresión</vt:lpstr>
      <vt:lpstr>'XHPTAC-FM'!Área_de_impresión</vt:lpstr>
      <vt:lpstr>'XHPVAT-FM'!Área_de_impresión</vt:lpstr>
      <vt:lpstr>'XHPZAM-FM'!Área_de_impresión</vt:lpstr>
      <vt:lpstr>'XHQL-FM'!Área_de_impresión</vt:lpstr>
      <vt:lpstr>'XHRPA-FM'!Área_de_impresión</vt:lpstr>
      <vt:lpstr>'XHURM-FM'!Área_de_impresión</vt:lpstr>
      <vt:lpstr>'XHZI-FM'!Área_de_impresión</vt:lpstr>
      <vt:lpstr>'XHZN-FM'!Área_de_impresión</vt:lpstr>
      <vt:lpstr>'XHZU-FM'!Área_de_impresión</vt:lpstr>
      <vt:lpstr>'XEAPM-AM, XHAPM-FM'!Títulos_a_imprimir</vt:lpstr>
      <vt:lpstr>'XECJ-AM, XHCJ-FM'!Títulos_a_imprimir</vt:lpstr>
      <vt:lpstr>'XECR-AM, XHCR-FM'!Títulos_a_imprimir</vt:lpstr>
      <vt:lpstr>'XEFN-AM, XHFN-FM'!Títulos_a_imprimir</vt:lpstr>
      <vt:lpstr>'XEGQ-AM, XHGQ-FM'!Títulos_a_imprimir</vt:lpstr>
      <vt:lpstr>'XEIP-AM, XHIP-FM'!Títulos_a_imprimir</vt:lpstr>
      <vt:lpstr>'XEIX-AM'!Títulos_a_imprimir</vt:lpstr>
      <vt:lpstr>'XEKN-AM, XHKN-FM'!Títulos_a_imprimir</vt:lpstr>
      <vt:lpstr>'XELC-AM, XHLC-FM'!Títulos_a_imprimir</vt:lpstr>
      <vt:lpstr>'XELCM-AM,  XHLCM-FM'!Títulos_a_imprimir</vt:lpstr>
      <vt:lpstr>'XELQ-AM, XHLQ-FM'!Títulos_a_imprimir</vt:lpstr>
      <vt:lpstr>'XELX-AM, XHLX-FM'!Títulos_a_imprimir</vt:lpstr>
      <vt:lpstr>'XEMEFM-AM'!Títulos_a_imprimir</vt:lpstr>
      <vt:lpstr>'XEML-AM, XHEML-FM'!Títulos_a_imprimir</vt:lpstr>
      <vt:lpstr>'XERNB-AM'!Títulos_a_imprimir</vt:lpstr>
      <vt:lpstr>'XEUF-AM, XHUF-FM'!Títulos_a_imprimir</vt:lpstr>
      <vt:lpstr>'XEUORN-AM'!Títulos_a_imprimir</vt:lpstr>
      <vt:lpstr>'XHATM-FM'!Títulos_a_imprimir</vt:lpstr>
      <vt:lpstr>'XHAZN-FM'!Títulos_a_imprimir</vt:lpstr>
      <vt:lpstr>'XHCMM-FM'!Títulos_a_imprimir</vt:lpstr>
      <vt:lpstr>'XHEMM-FM'!Títulos_a_imprimir</vt:lpstr>
      <vt:lpstr>'XHENI-FM'!Títulos_a_imprimir</vt:lpstr>
      <vt:lpstr>'XHEOJ-FM'!Títulos_a_imprimir</vt:lpstr>
      <vt:lpstr>'XHESOL-FM'!Títulos_a_imprimir</vt:lpstr>
      <vt:lpstr>'XHETA-FM'!Títulos_a_imprimir</vt:lpstr>
      <vt:lpstr>'XHEXL-FM'!Títulos_a_imprimir</vt:lpstr>
      <vt:lpstr>'XHEZM-FM'!Títulos_a_imprimir</vt:lpstr>
      <vt:lpstr>'XHGT-FM'!Títulos_a_imprimir</vt:lpstr>
      <vt:lpstr>'XHIW-FM'!Títulos_a_imprimir</vt:lpstr>
      <vt:lpstr>'XHKW-FM'!Títulos_a_imprimir</vt:lpstr>
      <vt:lpstr>'XHLAC-FM'!Títulos_a_imprimir</vt:lpstr>
      <vt:lpstr>'XHLIA-FM'!Títulos_a_imprimir</vt:lpstr>
      <vt:lpstr>'XHLP-FM'!Títulos_a_imprimir</vt:lpstr>
      <vt:lpstr>'XHLY-FM'!Títulos_a_imprimir</vt:lpstr>
      <vt:lpstr>'XHLZ-FM'!Títulos_a_imprimir</vt:lpstr>
      <vt:lpstr>'XHMO-FM'!Títulos_a_imprimir</vt:lpstr>
      <vt:lpstr>'XHMRL-FM'!Títulos_a_imprimir</vt:lpstr>
      <vt:lpstr>'XHPAPM-FM'!Títulos_a_imprimir</vt:lpstr>
      <vt:lpstr>'XHPATZ-FM'!Títulos_a_imprimir</vt:lpstr>
      <vt:lpstr>'XHPGAN-FM'!Títulos_a_imprimir</vt:lpstr>
      <vt:lpstr>'XHPHGO-FM'!Títulos_a_imprimir</vt:lpstr>
      <vt:lpstr>'XHPLPM-FM'!Títulos_a_imprimir</vt:lpstr>
      <vt:lpstr>'XHPMAR-FM'!Títulos_a_imprimir</vt:lpstr>
      <vt:lpstr>'XHPNIM-FM'!Títulos_a_imprimir</vt:lpstr>
      <vt:lpstr>'XHPNVA-FM'!Títulos_a_imprimir</vt:lpstr>
      <vt:lpstr>'XHPQGA-FM'!Títulos_a_imprimir</vt:lpstr>
      <vt:lpstr>'XHPQUI-FM'!Títulos_a_imprimir</vt:lpstr>
      <vt:lpstr>'XHPTAC-FM'!Títulos_a_imprimir</vt:lpstr>
      <vt:lpstr>'XHPVAT-FM'!Títulos_a_imprimir</vt:lpstr>
      <vt:lpstr>'XHPZAM-FM'!Títulos_a_imprimir</vt:lpstr>
      <vt:lpstr>'XHQL-FM'!Títulos_a_imprimir</vt:lpstr>
      <vt:lpstr>'XHRPA-FM'!Títulos_a_imprimir</vt:lpstr>
      <vt:lpstr>'XHURM-FM'!Títulos_a_imprimir</vt:lpstr>
      <vt:lpstr>'XHZI-FM'!Títulos_a_imprimir</vt:lpstr>
      <vt:lpstr>'XHZN-FM'!Títulos_a_imprimir</vt:lpstr>
      <vt:lpstr>'XHZU-FM'!Títulos_a_imprimir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Estrella López</cp:lastModifiedBy>
  <cp:lastPrinted>2021-04-08T01:45:51Z</cp:lastPrinted>
  <dcterms:created xsi:type="dcterms:W3CDTF">2021-04-08T01:08:39Z</dcterms:created>
  <dcterms:modified xsi:type="dcterms:W3CDTF">2021-04-21T18:35:01Z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0x010100E8E26A0FD566054EA0FF50F696B74F34</vt:lpwstr>
  </property>
</Properties>
</file>