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GELES\Google Drive\Periodos Ordinarios 2021\1_Primer periodo ordinario 2021\Pautas integradas PP-AUT\Guanajuato\Radio\"/>
    </mc:Choice>
  </mc:AlternateContent>
  <xr:revisionPtr revIDLastSave="0" documentId="13_ncr:1_{6FA1E59A-4E3F-442B-A391-8AF56654A18A}" xr6:coauthVersionLast="45" xr6:coauthVersionMax="45" xr10:uidLastSave="{00000000-0000-0000-0000-000000000000}"/>
  <bookViews>
    <workbookView xWindow="-28920" yWindow="-4680" windowWidth="29040" windowHeight="15840" xr2:uid="{9D27013C-2698-486E-83D8-A45DB3CED26F}"/>
  </bookViews>
  <sheets>
    <sheet name="XEEMM-AM" sheetId="3" r:id="rId1"/>
    <sheet name="XEGTO-AM, XHGTO-FM" sheetId="5" r:id="rId2"/>
    <sheet name="XELNEP-AM" sheetId="6" r:id="rId3"/>
    <sheet name="XEMAS-AM" sheetId="7" r:id="rId4"/>
    <sheet name="XERE-AM, XHRE-FM" sheetId="8" r:id="rId5"/>
    <sheet name="XERPL-AM, XHRPL-FM" sheetId="9" r:id="rId6"/>
    <sheet name="XESAG-AM, XHSAG-FM" sheetId="10" r:id="rId7"/>
    <sheet name="XESD-AM, XHSD-FM" sheetId="11" r:id="rId8"/>
    <sheet name="XEXV-AM, XHXV-FM" sheetId="12" r:id="rId9"/>
    <sheet name="XEZN-AM, XHZN-FM" sheetId="14" r:id="rId10"/>
    <sheet name="XHACN-FM" sheetId="15" r:id="rId11"/>
    <sheet name="XHAF-FM" sheetId="16" r:id="rId12"/>
    <sheet name="XHAMO-FM" sheetId="18" r:id="rId13"/>
    <sheet name="XHBO-FM" sheetId="19" r:id="rId14"/>
    <sheet name="XHCEL-FM" sheetId="21" r:id="rId15"/>
    <sheet name="XHCN-FM" sheetId="22" r:id="rId16"/>
    <sheet name="XHEFG-FM" sheetId="23" r:id="rId17"/>
    <sheet name="XHEJE-FM" sheetId="24" r:id="rId18"/>
    <sheet name="XHELG-FM" sheetId="25" r:id="rId19"/>
    <sheet name="XHEOF-FM" sheetId="26" r:id="rId20"/>
    <sheet name="XHERW-FM" sheetId="27" r:id="rId21"/>
    <sheet name="XHERZ-FM" sheetId="28" r:id="rId22"/>
    <sheet name="XHFAC-FM" sheetId="29" r:id="rId23"/>
    <sheet name="XHITO-FM" sheetId="31" r:id="rId24"/>
    <sheet name="XHJTA-FM" sheetId="32" r:id="rId25"/>
    <sheet name="XHLEO-FM" sheetId="33" r:id="rId26"/>
    <sheet name="XHLG-FM" sheetId="34" r:id="rId27"/>
    <sheet name="XHMD-FM" sheetId="35" r:id="rId28"/>
    <sheet name="XHMIG-FM" sheetId="36" r:id="rId29"/>
    <sheet name="XHML-FM" sheetId="37" r:id="rId30"/>
    <sheet name="XHNC-FM" sheetId="38" r:id="rId31"/>
    <sheet name="XHNH-FM" sheetId="39" r:id="rId32"/>
    <sheet name="XHNY-FM" sheetId="40" r:id="rId33"/>
    <sheet name="XHOO-FM" sheetId="41" r:id="rId34"/>
    <sheet name="XHPQ-FM" sheetId="42" r:id="rId35"/>
    <sheet name="XHPSJI-FM" sheetId="43" r:id="rId36"/>
    <sheet name="XHQRO-FM" sheetId="44" r:id="rId37"/>
    <sheet name="XHSJI-FM" sheetId="45" r:id="rId38"/>
    <sheet name="XHSO-FM" sheetId="46" r:id="rId39"/>
    <sheet name="XHSQ-FM" sheetId="47" r:id="rId40"/>
    <sheet name="XHVLO-FM" sheetId="48" r:id="rId41"/>
    <sheet name="XHWE-FM" sheetId="50" r:id="rId42"/>
    <sheet name="XHXF-FM" sheetId="51" r:id="rId43"/>
    <sheet name="XHY-FM" sheetId="52" r:id="rId44"/>
    <sheet name="XHYA-FM" sheetId="53" r:id="rId45"/>
    <sheet name="XEFL-AM, XHFL-FM" sheetId="4" r:id="rId46"/>
    <sheet name="XEZH-AM" sheetId="13" r:id="rId47"/>
    <sheet name="XHAK-FM" sheetId="17" r:id="rId48"/>
    <sheet name="XHBV-FM" sheetId="20" r:id="rId49"/>
    <sheet name="XHGX-FM" sheetId="30" r:id="rId50"/>
    <sheet name="XHVW-FM" sheetId="49" r:id="rId51"/>
  </sheets>
  <definedNames>
    <definedName name="___INDEX_SHEET___ASAP_Utilities" localSheetId="0">#REF!</definedName>
    <definedName name="___INDEX_SHEET___ASAP_Utilities" localSheetId="45">#REF!</definedName>
    <definedName name="___INDEX_SHEET___ASAP_Utilities" localSheetId="1">#REF!</definedName>
    <definedName name="___INDEX_SHEET___ASAP_Utilities" localSheetId="2">#REF!</definedName>
    <definedName name="___INDEX_SHEET___ASAP_Utilities" localSheetId="3">#REF!</definedName>
    <definedName name="___INDEX_SHEET___ASAP_Utilities" localSheetId="4">#REF!</definedName>
    <definedName name="___INDEX_SHEET___ASAP_Utilities" localSheetId="5">#REF!</definedName>
    <definedName name="___INDEX_SHEET___ASAP_Utilities" localSheetId="6">#REF!</definedName>
    <definedName name="___INDEX_SHEET___ASAP_Utilities" localSheetId="7">#REF!</definedName>
    <definedName name="___INDEX_SHEET___ASAP_Utilities" localSheetId="8">#REF!</definedName>
    <definedName name="___INDEX_SHEET___ASAP_Utilities" localSheetId="46">#REF!</definedName>
    <definedName name="___INDEX_SHEET___ASAP_Utilities" localSheetId="9">#REF!</definedName>
    <definedName name="___INDEX_SHEET___ASAP_Utilities" localSheetId="10">#REF!</definedName>
    <definedName name="___INDEX_SHEET___ASAP_Utilities" localSheetId="11">#REF!</definedName>
    <definedName name="___INDEX_SHEET___ASAP_Utilities" localSheetId="47">#REF!</definedName>
    <definedName name="___INDEX_SHEET___ASAP_Utilities" localSheetId="12">#REF!</definedName>
    <definedName name="___INDEX_SHEET___ASAP_Utilities" localSheetId="13">#REF!</definedName>
    <definedName name="___INDEX_SHEET___ASAP_Utilities" localSheetId="48">#REF!</definedName>
    <definedName name="___INDEX_SHEET___ASAP_Utilities" localSheetId="14">#REF!</definedName>
    <definedName name="___INDEX_SHEET___ASAP_Utilities" localSheetId="15">#REF!</definedName>
    <definedName name="___INDEX_SHEET___ASAP_Utilities" localSheetId="16">#REF!</definedName>
    <definedName name="___INDEX_SHEET___ASAP_Utilities" localSheetId="17">#REF!</definedName>
    <definedName name="___INDEX_SHEET___ASAP_Utilities" localSheetId="18">#REF!</definedName>
    <definedName name="___INDEX_SHEET___ASAP_Utilities" localSheetId="19">#REF!</definedName>
    <definedName name="___INDEX_SHEET___ASAP_Utilities" localSheetId="20">#REF!</definedName>
    <definedName name="___INDEX_SHEET___ASAP_Utilities" localSheetId="21">#REF!</definedName>
    <definedName name="___INDEX_SHEET___ASAP_Utilities" localSheetId="22">#REF!</definedName>
    <definedName name="___INDEX_SHEET___ASAP_Utilities" localSheetId="49">#REF!</definedName>
    <definedName name="___INDEX_SHEET___ASAP_Utilities" localSheetId="23">#REF!</definedName>
    <definedName name="___INDEX_SHEET___ASAP_Utilities" localSheetId="24">#REF!</definedName>
    <definedName name="___INDEX_SHEET___ASAP_Utilities" localSheetId="25">#REF!</definedName>
    <definedName name="___INDEX_SHEET___ASAP_Utilities" localSheetId="26">#REF!</definedName>
    <definedName name="___INDEX_SHEET___ASAP_Utilities" localSheetId="27">#REF!</definedName>
    <definedName name="___INDEX_SHEET___ASAP_Utilities" localSheetId="28">#REF!</definedName>
    <definedName name="___INDEX_SHEET___ASAP_Utilities" localSheetId="29">#REF!</definedName>
    <definedName name="___INDEX_SHEET___ASAP_Utilities" localSheetId="30">#REF!</definedName>
    <definedName name="___INDEX_SHEET___ASAP_Utilities" localSheetId="31">#REF!</definedName>
    <definedName name="___INDEX_SHEET___ASAP_Utilities" localSheetId="32">#REF!</definedName>
    <definedName name="___INDEX_SHEET___ASAP_Utilities" localSheetId="33">#REF!</definedName>
    <definedName name="___INDEX_SHEET___ASAP_Utilities" localSheetId="34">#REF!</definedName>
    <definedName name="___INDEX_SHEET___ASAP_Utilities" localSheetId="35">#REF!</definedName>
    <definedName name="___INDEX_SHEET___ASAP_Utilities" localSheetId="36">#REF!</definedName>
    <definedName name="___INDEX_SHEET___ASAP_Utilities" localSheetId="37">#REF!</definedName>
    <definedName name="___INDEX_SHEET___ASAP_Utilities" localSheetId="38">#REF!</definedName>
    <definedName name="___INDEX_SHEET___ASAP_Utilities" localSheetId="39">#REF!</definedName>
    <definedName name="___INDEX_SHEET___ASAP_Utilities" localSheetId="40">#REF!</definedName>
    <definedName name="___INDEX_SHEET___ASAP_Utilities" localSheetId="50">#REF!</definedName>
    <definedName name="___INDEX_SHEET___ASAP_Utilities" localSheetId="41">#REF!</definedName>
    <definedName name="___INDEX_SHEET___ASAP_Utilities" localSheetId="42">#REF!</definedName>
    <definedName name="___INDEX_SHEET___ASAP_Utilities" localSheetId="44">#REF!</definedName>
    <definedName name="___INDEX_SHEET___ASAP_Utilities" localSheetId="43">#REF!</definedName>
    <definedName name="___INDEX_SHEET___ASAP_Utilities">#REF!</definedName>
    <definedName name="_xlnm.Print_Area" localSheetId="0">'XEEMM-AM'!$A$1:$AF$69</definedName>
    <definedName name="_xlnm.Print_Area" localSheetId="45">'XEFL-AM, XHFL-FM'!$A$1:$AF$69</definedName>
    <definedName name="_xlnm.Print_Area" localSheetId="1">'XEGTO-AM, XHGTO-FM'!$A$1:$AF$69</definedName>
    <definedName name="_xlnm.Print_Area" localSheetId="2">'XELNEP-AM'!$A$1:$AF$69</definedName>
    <definedName name="_xlnm.Print_Area" localSheetId="3">'XEMAS-AM'!$A$1:$AF$69</definedName>
    <definedName name="_xlnm.Print_Area" localSheetId="4">'XERE-AM, XHRE-FM'!$A$1:$AF$69</definedName>
    <definedName name="_xlnm.Print_Area" localSheetId="5">'XERPL-AM, XHRPL-FM'!$A$1:$AF$69</definedName>
    <definedName name="_xlnm.Print_Area" localSheetId="6">'XESAG-AM, XHSAG-FM'!$A$1:$AF$69</definedName>
    <definedName name="_xlnm.Print_Area" localSheetId="7">'XESD-AM, XHSD-FM'!$A$1:$AF$69</definedName>
    <definedName name="_xlnm.Print_Area" localSheetId="8">'XEXV-AM, XHXV-FM'!$A$1:$AF$69</definedName>
    <definedName name="_xlnm.Print_Area" localSheetId="46">'XEZH-AM'!$A$1:$AF$69</definedName>
    <definedName name="_xlnm.Print_Area" localSheetId="9">'XEZN-AM, XHZN-FM'!$A$1:$AF$69</definedName>
    <definedName name="_xlnm.Print_Area" localSheetId="10">'XHACN-FM'!$A$1:$AF$69</definedName>
    <definedName name="_xlnm.Print_Area" localSheetId="11">'XHAF-FM'!$A$1:$AF$69</definedName>
    <definedName name="_xlnm.Print_Area" localSheetId="47">'XHAK-FM'!$A$1:$AF$69</definedName>
    <definedName name="_xlnm.Print_Area" localSheetId="12">'XHAMO-FM'!$A$1:$AF$69</definedName>
    <definedName name="_xlnm.Print_Area" localSheetId="13">'XHBO-FM'!$A$1:$AF$69</definedName>
    <definedName name="_xlnm.Print_Area" localSheetId="48">'XHBV-FM'!$A$1:$AF$69</definedName>
    <definedName name="_xlnm.Print_Area" localSheetId="14">'XHCEL-FM'!$A$1:$AF$69</definedName>
    <definedName name="_xlnm.Print_Area" localSheetId="15">'XHCN-FM'!$A$1:$AF$69</definedName>
    <definedName name="_xlnm.Print_Area" localSheetId="16">'XHEFG-FM'!$A$1:$AF$69</definedName>
    <definedName name="_xlnm.Print_Area" localSheetId="17">'XHEJE-FM'!$A$1:$AF$69</definedName>
    <definedName name="_xlnm.Print_Area" localSheetId="18">'XHELG-FM'!$A$1:$AF$69</definedName>
    <definedName name="_xlnm.Print_Area" localSheetId="19">'XHEOF-FM'!$A$1:$AF$69</definedName>
    <definedName name="_xlnm.Print_Area" localSheetId="20">'XHERW-FM'!$A$1:$AF$69</definedName>
    <definedName name="_xlnm.Print_Area" localSheetId="21">'XHERZ-FM'!$A$1:$AF$69</definedName>
    <definedName name="_xlnm.Print_Area" localSheetId="22">'XHFAC-FM'!$A$1:$AF$69</definedName>
    <definedName name="_xlnm.Print_Area" localSheetId="49">'XHGX-FM'!$A$1:$AF$69</definedName>
    <definedName name="_xlnm.Print_Area" localSheetId="23">'XHITO-FM'!$A$1:$AF$69</definedName>
    <definedName name="_xlnm.Print_Area" localSheetId="24">'XHJTA-FM'!$A$1:$AF$69</definedName>
    <definedName name="_xlnm.Print_Area" localSheetId="25">'XHLEO-FM'!$A$1:$AF$69</definedName>
    <definedName name="_xlnm.Print_Area" localSheetId="26">'XHLG-FM'!$A$1:$AF$69</definedName>
    <definedName name="_xlnm.Print_Area" localSheetId="27">'XHMD-FM'!$A$1:$AF$69</definedName>
    <definedName name="_xlnm.Print_Area" localSheetId="28">'XHMIG-FM'!$A$1:$AF$69</definedName>
    <definedName name="_xlnm.Print_Area" localSheetId="29">'XHML-FM'!$A$1:$AF$69</definedName>
    <definedName name="_xlnm.Print_Area" localSheetId="30">'XHNC-FM'!$A$1:$AF$69</definedName>
    <definedName name="_xlnm.Print_Area" localSheetId="31">'XHNH-FM'!$A$1:$AF$69</definedName>
    <definedName name="_xlnm.Print_Area" localSheetId="32">'XHNY-FM'!$A$1:$AF$69</definedName>
    <definedName name="_xlnm.Print_Area" localSheetId="33">'XHOO-FM'!$A$1:$AF$69</definedName>
    <definedName name="_xlnm.Print_Area" localSheetId="34">'XHPQ-FM'!$A$1:$AF$69</definedName>
    <definedName name="_xlnm.Print_Area" localSheetId="35">'XHPSJI-FM'!$A$1:$AF$69</definedName>
    <definedName name="_xlnm.Print_Area" localSheetId="36">'XHQRO-FM'!$A$1:$AF$69</definedName>
    <definedName name="_xlnm.Print_Area" localSheetId="37">'XHSJI-FM'!$A$1:$AF$69</definedName>
    <definedName name="_xlnm.Print_Area" localSheetId="38">'XHSO-FM'!$A$1:$AF$69</definedName>
    <definedName name="_xlnm.Print_Area" localSheetId="39">'XHSQ-FM'!$A$1:$AF$69</definedName>
    <definedName name="_xlnm.Print_Area" localSheetId="40">'XHVLO-FM'!$A$1:$AF$69</definedName>
    <definedName name="_xlnm.Print_Area" localSheetId="50">'XHVW-FM'!$A$1:$AF$69</definedName>
    <definedName name="_xlnm.Print_Area" localSheetId="41">'XHWE-FM'!$A$1:$AF$69</definedName>
    <definedName name="_xlnm.Print_Area" localSheetId="42">'XHXF-FM'!$A$1:$AF$69</definedName>
    <definedName name="_xlnm.Print_Area" localSheetId="44">'XHYA-FM'!$A$1:$AF$69</definedName>
    <definedName name="_xlnm.Print_Area" localSheetId="43">'XHY-FM'!$A$1:$AF$69</definedName>
    <definedName name="_xlnm.Print_Titles" localSheetId="0">'XEEMM-AM'!$A:$A</definedName>
    <definedName name="_xlnm.Print_Titles" localSheetId="45">'XEFL-AM, XHFL-FM'!$A:$A</definedName>
    <definedName name="_xlnm.Print_Titles" localSheetId="1">'XEGTO-AM, XHGTO-FM'!$A:$A</definedName>
    <definedName name="_xlnm.Print_Titles" localSheetId="2">'XELNEP-AM'!$A:$A</definedName>
    <definedName name="_xlnm.Print_Titles" localSheetId="3">'XEMAS-AM'!$A:$A</definedName>
    <definedName name="_xlnm.Print_Titles" localSheetId="4">'XERE-AM, XHRE-FM'!$A:$A</definedName>
    <definedName name="_xlnm.Print_Titles" localSheetId="5">'XERPL-AM, XHRPL-FM'!$A:$A</definedName>
    <definedName name="_xlnm.Print_Titles" localSheetId="6">'XESAG-AM, XHSAG-FM'!$A:$A</definedName>
    <definedName name="_xlnm.Print_Titles" localSheetId="7">'XESD-AM, XHSD-FM'!$A:$A</definedName>
    <definedName name="_xlnm.Print_Titles" localSheetId="8">'XEXV-AM, XHXV-FM'!$A:$A</definedName>
    <definedName name="_xlnm.Print_Titles" localSheetId="46">'XEZH-AM'!$A:$A</definedName>
    <definedName name="_xlnm.Print_Titles" localSheetId="9">'XEZN-AM, XHZN-FM'!$A:$A</definedName>
    <definedName name="_xlnm.Print_Titles" localSheetId="10">'XHACN-FM'!$A:$A</definedName>
    <definedName name="_xlnm.Print_Titles" localSheetId="11">'XHAF-FM'!$A:$A</definedName>
    <definedName name="_xlnm.Print_Titles" localSheetId="47">'XHAK-FM'!$A:$A</definedName>
    <definedName name="_xlnm.Print_Titles" localSheetId="12">'XHAMO-FM'!$A:$A</definedName>
    <definedName name="_xlnm.Print_Titles" localSheetId="13">'XHBO-FM'!$A:$A</definedName>
    <definedName name="_xlnm.Print_Titles" localSheetId="48">'XHBV-FM'!$A:$A</definedName>
    <definedName name="_xlnm.Print_Titles" localSheetId="14">'XHCEL-FM'!$A:$A</definedName>
    <definedName name="_xlnm.Print_Titles" localSheetId="15">'XHCN-FM'!$A:$A</definedName>
    <definedName name="_xlnm.Print_Titles" localSheetId="16">'XHEFG-FM'!$A:$A</definedName>
    <definedName name="_xlnm.Print_Titles" localSheetId="17">'XHEJE-FM'!$A:$A</definedName>
    <definedName name="_xlnm.Print_Titles" localSheetId="18">'XHELG-FM'!$A:$A</definedName>
    <definedName name="_xlnm.Print_Titles" localSheetId="19">'XHEOF-FM'!$A:$A</definedName>
    <definedName name="_xlnm.Print_Titles" localSheetId="20">'XHERW-FM'!$A:$A</definedName>
    <definedName name="_xlnm.Print_Titles" localSheetId="21">'XHERZ-FM'!$A:$A</definedName>
    <definedName name="_xlnm.Print_Titles" localSheetId="22">'XHFAC-FM'!$A:$A</definedName>
    <definedName name="_xlnm.Print_Titles" localSheetId="49">'XHGX-FM'!$A:$A</definedName>
    <definedName name="_xlnm.Print_Titles" localSheetId="23">'XHITO-FM'!$A:$A</definedName>
    <definedName name="_xlnm.Print_Titles" localSheetId="24">'XHJTA-FM'!$A:$A</definedName>
    <definedName name="_xlnm.Print_Titles" localSheetId="25">'XHLEO-FM'!$A:$A</definedName>
    <definedName name="_xlnm.Print_Titles" localSheetId="26">'XHLG-FM'!$A:$A</definedName>
    <definedName name="_xlnm.Print_Titles" localSheetId="27">'XHMD-FM'!$A:$A</definedName>
    <definedName name="_xlnm.Print_Titles" localSheetId="28">'XHMIG-FM'!$A:$A</definedName>
    <definedName name="_xlnm.Print_Titles" localSheetId="29">'XHML-FM'!$A:$A</definedName>
    <definedName name="_xlnm.Print_Titles" localSheetId="30">'XHNC-FM'!$A:$A</definedName>
    <definedName name="_xlnm.Print_Titles" localSheetId="31">'XHNH-FM'!$A:$A</definedName>
    <definedName name="_xlnm.Print_Titles" localSheetId="32">'XHNY-FM'!$A:$A</definedName>
    <definedName name="_xlnm.Print_Titles" localSheetId="33">'XHOO-FM'!$A:$A</definedName>
    <definedName name="_xlnm.Print_Titles" localSheetId="34">'XHPQ-FM'!$A:$A</definedName>
    <definedName name="_xlnm.Print_Titles" localSheetId="35">'XHPSJI-FM'!$A:$A</definedName>
    <definedName name="_xlnm.Print_Titles" localSheetId="36">'XHQRO-FM'!$A:$A</definedName>
    <definedName name="_xlnm.Print_Titles" localSheetId="37">'XHSJI-FM'!$A:$A</definedName>
    <definedName name="_xlnm.Print_Titles" localSheetId="38">'XHSO-FM'!$A:$A</definedName>
    <definedName name="_xlnm.Print_Titles" localSheetId="39">'XHSQ-FM'!$A:$A</definedName>
    <definedName name="_xlnm.Print_Titles" localSheetId="40">'XHVLO-FM'!$A:$A</definedName>
    <definedName name="_xlnm.Print_Titles" localSheetId="50">'XHVW-FM'!$A:$A</definedName>
    <definedName name="_xlnm.Print_Titles" localSheetId="41">'XHWE-FM'!$A:$A</definedName>
    <definedName name="_xlnm.Print_Titles" localSheetId="42">'XHXF-FM'!$A:$A</definedName>
    <definedName name="_xlnm.Print_Titles" localSheetId="44">'XHYA-FM'!$A:$A</definedName>
    <definedName name="_xlnm.Print_Titles" localSheetId="43">'XHY-FM'!$A:$A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6" l="1"/>
</calcChain>
</file>

<file path=xl/sharedStrings.xml><?xml version="1.0" encoding="utf-8"?>
<sst xmlns="http://schemas.openxmlformats.org/spreadsheetml/2006/main" count="18869" uniqueCount="200">
  <si>
    <t xml:space="preserve">INSTITUTO NACIONAL ELECTORAL </t>
  </si>
  <si>
    <t>DIRECCIÓN EJECUTIVA DE PRERROGATIVAS Y PARTIDOS POLÍTICOS</t>
  </si>
  <si>
    <t>DIRECCIÓN DE ADMINISTRACIÓN DE TIEMPOS DEL ESTADO EN RADIO Y TELEVISIÓN</t>
  </si>
  <si>
    <t>ENTIDAD:</t>
  </si>
  <si>
    <t xml:space="preserve">SIGLAS: </t>
  </si>
  <si>
    <t>TIPO DE PAUTA:</t>
  </si>
  <si>
    <t>PERIODO ORDINARIO PRIMER SEMESTRE 2021</t>
  </si>
  <si>
    <t>FRECUENCIA:</t>
  </si>
  <si>
    <t>VIGENCIA:</t>
  </si>
  <si>
    <t>DEL 07 AL 30 DE JUNIO DE 2021</t>
  </si>
  <si>
    <t xml:space="preserve">CONCESIONARIO: </t>
  </si>
  <si>
    <t>ESCÁPATE AL PARAÍSO, S.A. DE C.V.</t>
  </si>
  <si>
    <t>RSP</t>
  </si>
  <si>
    <t>PVEM</t>
  </si>
  <si>
    <t>INE</t>
  </si>
  <si>
    <t>INSTITUTO NACIONAL ELECTORAL</t>
  </si>
  <si>
    <t>PRI</t>
  </si>
  <si>
    <t>PT</t>
  </si>
  <si>
    <t>MORENA</t>
  </si>
  <si>
    <t>MC</t>
  </si>
  <si>
    <t>FXM</t>
  </si>
  <si>
    <t>PRD</t>
  </si>
  <si>
    <t>PAN</t>
  </si>
  <si>
    <t>PES</t>
  </si>
  <si>
    <t xml:space="preserve">Días/Horarios </t>
  </si>
  <si>
    <t>6:00 - 6:59</t>
  </si>
  <si>
    <t>7:00 - 7:59</t>
  </si>
  <si>
    <t>8:00 - 8:59</t>
  </si>
  <si>
    <t>9:00 - 9:59</t>
  </si>
  <si>
    <t>10:00 - 10:59</t>
  </si>
  <si>
    <t>11:00 - 11:59</t>
  </si>
  <si>
    <t>12:00 - 12:59</t>
  </si>
  <si>
    <t>13:00 - 13:59</t>
  </si>
  <si>
    <t>14:00 - 14:59</t>
  </si>
  <si>
    <t>15:00 - 15:59</t>
  </si>
  <si>
    <t>16:00 - 16:59</t>
  </si>
  <si>
    <t>17:00 - 17:59</t>
  </si>
  <si>
    <t>18:00 - 18:59</t>
  </si>
  <si>
    <t>19:00 - 19:59</t>
  </si>
  <si>
    <t>20:00 - 20:59</t>
  </si>
  <si>
    <t>21:00 - 21:59</t>
  </si>
  <si>
    <t>22:00 - 22:59</t>
  </si>
  <si>
    <t>23:00 - 23:59</t>
  </si>
  <si>
    <t xml:space="preserve"> 1/2</t>
  </si>
  <si>
    <t xml:space="preserve"> 2/2</t>
  </si>
  <si>
    <t>GUANAJUATO</t>
  </si>
  <si>
    <t>NA-GTO</t>
  </si>
  <si>
    <t>XEEMM-AM</t>
  </si>
  <si>
    <t>XEGTO, S.A.</t>
  </si>
  <si>
    <t>XELNEP-AM</t>
  </si>
  <si>
    <t>XEMAS-AM</t>
  </si>
  <si>
    <t>XEZH-AM</t>
  </si>
  <si>
    <t>XHACN-FM</t>
  </si>
  <si>
    <t>XHAF-FM</t>
  </si>
  <si>
    <t>XHAK-FM</t>
  </si>
  <si>
    <t>XHAMO-FM</t>
  </si>
  <si>
    <t>XHBO-FM</t>
  </si>
  <si>
    <t>XHBV-FM</t>
  </si>
  <si>
    <t>XHCEL-FM</t>
  </si>
  <si>
    <t>XHCN-FM</t>
  </si>
  <si>
    <t>XHEFG-FM</t>
  </si>
  <si>
    <t>XHEJE-FM</t>
  </si>
  <si>
    <t>XHELG-FM</t>
  </si>
  <si>
    <t>XHEOF-FM</t>
  </si>
  <si>
    <t>XHERW-FM</t>
  </si>
  <si>
    <t>XHERZ-FM</t>
  </si>
  <si>
    <t>XHFAC-FM</t>
  </si>
  <si>
    <t>XHGX-FM</t>
  </si>
  <si>
    <t>XHITO-FM</t>
  </si>
  <si>
    <t>XHJTA-FM</t>
  </si>
  <si>
    <t>XHLEO-FM</t>
  </si>
  <si>
    <t>XHLG-FM</t>
  </si>
  <si>
    <t>XHMD-FM</t>
  </si>
  <si>
    <t>XHMIG-FM</t>
  </si>
  <si>
    <t>XHML-FM</t>
  </si>
  <si>
    <t>XHNC-FM</t>
  </si>
  <si>
    <t>XHNH-FM</t>
  </si>
  <si>
    <t>XHNY-FM</t>
  </si>
  <si>
    <t>XHOO-FM</t>
  </si>
  <si>
    <t>XHPQ-FM</t>
  </si>
  <si>
    <t>XHPSJI-FM</t>
  </si>
  <si>
    <t>XHQRO-FM</t>
  </si>
  <si>
    <t>XHSJI-FM</t>
  </si>
  <si>
    <t>XHSO-FM</t>
  </si>
  <si>
    <t>XHSQ-FM</t>
  </si>
  <si>
    <t>XHVLO-FM</t>
  </si>
  <si>
    <t>XHVW-FM</t>
  </si>
  <si>
    <t>XHWE-FM</t>
  </si>
  <si>
    <t>XHXF-FM</t>
  </si>
  <si>
    <t>XHY-FM</t>
  </si>
  <si>
    <t>XHYA-FM</t>
  </si>
  <si>
    <t>MARCO ANTONIO HÉCTOR CONTRERAS SANTOSCOY</t>
  </si>
  <si>
    <t>810 KHZ.</t>
  </si>
  <si>
    <t>RADIO SANTA FE DE GUANAJUATO, S.A.</t>
  </si>
  <si>
    <t>910 KHZ.</t>
  </si>
  <si>
    <t>TELEVISORA DE IRAPUATO, S.A.</t>
  </si>
  <si>
    <t>1560 KHZ.</t>
  </si>
  <si>
    <t>RADIO XHRE, S. DE R.L. DE C.V.</t>
  </si>
  <si>
    <t>RADIO PROMOTORA LEONESA, S.A. DE C.V.</t>
  </si>
  <si>
    <t>XESAG-AM, S.A. DE C.V.</t>
  </si>
  <si>
    <t>92.5 MHZ.</t>
  </si>
  <si>
    <t>JACED, S.A. DE C.V.</t>
  </si>
  <si>
    <t>GRUPO RADIODIGITAL SIGLO XXI, S.A. DE C.V.</t>
  </si>
  <si>
    <t>FOMENTO RADIOFÓNICO DEL BAJÍO, S.A.</t>
  </si>
  <si>
    <t>1260 KHZ.</t>
  </si>
  <si>
    <t xml:space="preserve">FM CELAYA, S.A. DE C.V. </t>
  </si>
  <si>
    <t>CADENA REGIONAL RADIO FÓRMULA, S.A. DE C.V.</t>
  </si>
  <si>
    <t>107.1 MHZ.</t>
  </si>
  <si>
    <t>RADIO COMUNICACIÓN TRÉBOL DE CELAYA, S.A. DE C.V.</t>
  </si>
  <si>
    <t>99.5 MHZ.</t>
  </si>
  <si>
    <t>ORGANIZACIÓN RADIOFÓNICA DE ACÁMBARO, S.A. DE C.V.</t>
  </si>
  <si>
    <t>89.7 MHZ.</t>
  </si>
  <si>
    <t>RADIO AMOR, S.A. DE C.V.</t>
  </si>
  <si>
    <t>98.9 MHZ.</t>
  </si>
  <si>
    <t xml:space="preserve">RADIO BO, S.A. DE C.V. </t>
  </si>
  <si>
    <t>105.5 MHZ.</t>
  </si>
  <si>
    <t>RADIO MOROLEÓN, S.A. DE C.V.</t>
  </si>
  <si>
    <t>95.7 MHZ.</t>
  </si>
  <si>
    <t>RADIO XECEL, S.A. DE C.V.</t>
  </si>
  <si>
    <t>103.7 MHZ.</t>
  </si>
  <si>
    <t>RADIO XECN, S.A. DE C.V.</t>
  </si>
  <si>
    <t>88.5 MHZ.</t>
  </si>
  <si>
    <t>SEÑAL 84, S.A. DE C.V.</t>
  </si>
  <si>
    <t>89.1 MHZ.</t>
  </si>
  <si>
    <t>REYNA LÓPEZ HERMANOS, S.A. DE C.V.</t>
  </si>
  <si>
    <t>96.3 MHZ.</t>
  </si>
  <si>
    <t>RADIO IMPULSORA DEL CENTRO, S.A.</t>
  </si>
  <si>
    <t>95.5 MHZ.</t>
  </si>
  <si>
    <t>RADIO XEOF-AM, S.A. DE C.V.</t>
  </si>
  <si>
    <t>101.9 MHZ.</t>
  </si>
  <si>
    <t>RADIO TRANSMISORA DEL PACÍFICO, S.A. DE C.V.</t>
  </si>
  <si>
    <t>101.1 MHZ.</t>
  </si>
  <si>
    <t>RADIO INTEGRAL, S. DE R.L. DE C.V.</t>
  </si>
  <si>
    <t>93.1 MHZ.</t>
  </si>
  <si>
    <t xml:space="preserve">IMAGEN RADIOFÓNICA, S.A. DE C.V. </t>
  </si>
  <si>
    <t>92.9 MHZ.</t>
  </si>
  <si>
    <t>SUCN. DE YOLANDA GONZÁLEZ MEZA SÁNCHEZ</t>
  </si>
  <si>
    <t>RADIO XHITO IRAPUATO, S. DE R.L. DE C.V.</t>
  </si>
  <si>
    <t>106.3 MHZ.</t>
  </si>
  <si>
    <t>RADIO XHJTA, S. DE R.L. DE C.V.</t>
  </si>
  <si>
    <t>94.3 MHZ.</t>
  </si>
  <si>
    <t>RADIO SISTEMA DEL BAJÍO, S.A.</t>
  </si>
  <si>
    <t>105.1 MHZ.</t>
  </si>
  <si>
    <t>RADIO PROMOTORA DE LEÓN, S.A.</t>
  </si>
  <si>
    <t>98.3 MHZ.</t>
  </si>
  <si>
    <t>STEREOREY MÉXICO, S.A.</t>
  </si>
  <si>
    <t>104.1 MHZ.</t>
  </si>
  <si>
    <t>IMAGEN TELECOMUNICACIONES, S.A. DE C.V.</t>
  </si>
  <si>
    <t>105.9 MHZ.</t>
  </si>
  <si>
    <t>XHML-FM, S.A. DE C.V.</t>
  </si>
  <si>
    <t>90.3 MHZ.</t>
  </si>
  <si>
    <t>102.9 MHZ.</t>
  </si>
  <si>
    <t>MARCO ANTONIO CONTRERAS SANTOSCOY, DOMITILA MAQUEDA E HIDALGO, ALICIA HORTENSIA, AMPARO HILDA Y ADELA CONTRERAS SANTOS</t>
  </si>
  <si>
    <t>95.1 MHZ.</t>
  </si>
  <si>
    <t>SUCESORES DE SERGIO OLIVARES GASCÓN, S.A. DE C.V.</t>
  </si>
  <si>
    <t>93.5 MHZ.</t>
  </si>
  <si>
    <t>XHOO-FM, S.A. DE C.V.</t>
  </si>
  <si>
    <t>102.3 MHZ.</t>
  </si>
  <si>
    <t>RADIO XHPQ LEÓN, S. DE R.L. DE C.V.</t>
  </si>
  <si>
    <t>97.5 MHZ.</t>
  </si>
  <si>
    <t>MEDIOS DIGITALES RMX, S.A. DE C.V.</t>
  </si>
  <si>
    <t>90.1 MHZ.</t>
  </si>
  <si>
    <t>CORPORACIÓN RADIOFÓNICA DE CELAYA, S.A. DE C.V.</t>
  </si>
  <si>
    <t>107.5 MHZ.</t>
  </si>
  <si>
    <t>JOSÉ GUADALUPE BERNAL VÁZQUEZ</t>
  </si>
  <si>
    <t>88.3 MHZ.</t>
  </si>
  <si>
    <t>99.9 MHZ.</t>
  </si>
  <si>
    <t>RADIO SAN MIGUEL, S.A.</t>
  </si>
  <si>
    <t>103.3 MHZ.</t>
  </si>
  <si>
    <t>PROMOTORA DE LA COMUNICACIÓN, S.A.</t>
  </si>
  <si>
    <t>101.5 MHZ.</t>
  </si>
  <si>
    <t>90.5 MHZ.</t>
  </si>
  <si>
    <t>XEWE RADIO IRAPUATO, S.A. DE C.V.</t>
  </si>
  <si>
    <t>107.9 MHZ.</t>
  </si>
  <si>
    <t>RADIO XHXF, S. DE R.L. DE C.V.</t>
  </si>
  <si>
    <t>103.1 MHZ.</t>
  </si>
  <si>
    <t>XHEY, S.A. DE C.V.</t>
  </si>
  <si>
    <t>96.7 MHZ.</t>
  </si>
  <si>
    <t>COMPAÑÍA RADIOFÓNICA DEL CENTRO, S.A. DE C.V.</t>
  </si>
  <si>
    <t>91.9 MHZ.</t>
  </si>
  <si>
    <t>XEFL-AM, XHFL-FM</t>
  </si>
  <si>
    <t>1500 KHZ., 90.7 MHZ.</t>
  </si>
  <si>
    <t>XEGTO-AM, XHGTO-FM</t>
  </si>
  <si>
    <t>590 KHZ., 95.9 MHZ.</t>
  </si>
  <si>
    <t>XERE-AM, XHRE-FM</t>
  </si>
  <si>
    <t>920 KHZ., 88.1 MHZ.</t>
  </si>
  <si>
    <t>XERPL-AM, XHRPL-FM</t>
  </si>
  <si>
    <t>1270 KHZ., 93.9 MHZ.</t>
  </si>
  <si>
    <t>XESAG-AM, XHSAG-FM</t>
  </si>
  <si>
    <t>1040 KHZ., 92.5 MHZ.</t>
  </si>
  <si>
    <t>XESD-AM, XHSD-FM</t>
  </si>
  <si>
    <t>1530 KHZ., 99.3 MHZ.</t>
  </si>
  <si>
    <t>XEXV-AM, XHXV-FM</t>
  </si>
  <si>
    <t>1300 KHZ., 88.9 MHZ.</t>
  </si>
  <si>
    <t>XEZN-AM, XHZN-FM</t>
  </si>
  <si>
    <t>780 KHZ., 104.5 MHZ.</t>
  </si>
  <si>
    <t>INSTITUTO ELECTORAL DEL ESTADO DE GUANAJUATO</t>
  </si>
  <si>
    <t>TRIBUNAL ESTATAL ELECTORAL DE GUANAJUATO</t>
  </si>
  <si>
    <t>IEEG</t>
  </si>
  <si>
    <t>TEEG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</si>
</sst>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"/>
    <numFmt numFmtId="165" formatCode="mmm"/>
    <numFmt numFmtId="166" formatCode="ddd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b/>
      <sz val="13"/>
      <color theme="1"/>
      <name val="Arial"/>
      <family val="2"/>
    </font>
    <font>
      <sz val="13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3"/>
      <color rgb="FFC00000"/>
      <name val="Arial"/>
      <family val="2"/>
    </font>
    <font>
      <b/>
      <sz val="13"/>
      <color rgb="FFFFFFFF"/>
      <name val="Arial"/>
      <family val="2"/>
    </font>
    <font>
      <b/>
      <sz val="13"/>
      <color rgb="FFD22881"/>
      <name val="Arial"/>
      <family val="2"/>
    </font>
    <font>
      <b/>
      <sz val="13"/>
      <name val="Arial"/>
      <family val="2"/>
    </font>
    <font>
      <b/>
      <sz val="13"/>
      <color theme="0"/>
      <name val="Arial"/>
      <family val="2"/>
    </font>
    <font>
      <b/>
      <sz val="13"/>
      <color rgb="FFFFFF66"/>
      <name val="Arial"/>
      <family val="2"/>
    </font>
    <font>
      <b/>
      <sz val="13"/>
      <color rgb="FF000000"/>
      <name val="Arial"/>
      <family val="2"/>
    </font>
    <font>
      <b/>
      <sz val="13"/>
      <color rgb="FFF5C30F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rgb="FFFFFFFF"/>
      <name val="Arial"/>
      <family val="2"/>
    </font>
    <font>
      <b/>
      <sz val="11"/>
      <color rgb="FF000000"/>
      <name val="Arial"/>
      <family val="2"/>
    </font>
    <font>
      <b/>
      <sz val="11"/>
      <color rgb="FFFFFF66"/>
      <name val="Arial"/>
      <family val="2"/>
    </font>
    <font>
      <sz val="10"/>
      <name val="Arial"/>
      <family val="2"/>
    </font>
    <font>
      <b/>
      <sz val="11"/>
      <color rgb="FFC00000"/>
      <name val="Arial"/>
      <family val="2"/>
    </font>
    <font>
      <b/>
      <sz val="11"/>
      <color rgb="FFD5007F"/>
      <name val="Arial"/>
      <family val="2"/>
    </font>
    <font>
      <b/>
      <sz val="11"/>
      <name val="Arial"/>
      <family val="2"/>
    </font>
    <font>
      <b/>
      <sz val="11"/>
      <color rgb="FFF5C40F"/>
      <name val="Arial"/>
      <family val="2"/>
    </font>
    <font>
      <b/>
      <sz val="11"/>
      <color rgb="FFFF00FF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rgb="FFBFBFBF"/>
      </patternFill>
    </fill>
    <fill>
      <patternFill patternType="solid">
        <fgColor rgb="FF00B14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AF272F"/>
        <bgColor indexed="64"/>
      </patternFill>
    </fill>
    <fill>
      <patternFill patternType="solid">
        <fgColor rgb="FFF78E1E"/>
        <bgColor indexed="64"/>
      </patternFill>
    </fill>
    <fill>
      <patternFill patternType="solid">
        <fgColor rgb="FFFFFFFF"/>
      </patternFill>
    </fill>
    <fill>
      <patternFill patternType="solid">
        <fgColor rgb="FF197BFC"/>
      </patternFill>
    </fill>
    <fill>
      <patternFill patternType="solid">
        <fgColor rgb="FFF7D117"/>
        <bgColor indexed="64"/>
      </patternFill>
    </fill>
    <fill>
      <patternFill patternType="solid">
        <fgColor rgb="FF00478E"/>
        <bgColor indexed="64"/>
      </patternFill>
    </fill>
    <fill>
      <patternFill patternType="solid">
        <fgColor rgb="FF0097A9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BFBF"/>
        <bgColor rgb="FFBFBFBF"/>
      </patternFill>
    </fill>
    <fill>
      <patternFill patternType="solid">
        <fgColor rgb="FFF7D117"/>
        <bgColor rgb="FFF7D117"/>
      </patternFill>
    </fill>
    <fill>
      <patternFill patternType="solid">
        <fgColor rgb="FFF78E1E"/>
        <bgColor rgb="FFF78E1E"/>
      </patternFill>
    </fill>
    <fill>
      <patternFill patternType="solid">
        <fgColor rgb="FFFF0000"/>
        <bgColor rgb="FFFF0000"/>
      </patternFill>
    </fill>
    <fill>
      <patternFill patternType="solid">
        <fgColor rgb="FF00B140"/>
        <bgColor rgb="FF00B140"/>
      </patternFill>
    </fill>
    <fill>
      <patternFill patternType="solid">
        <fgColor rgb="FF9933FF"/>
        <bgColor rgb="FF9933FF"/>
      </patternFill>
    </fill>
    <fill>
      <patternFill patternType="solid">
        <fgColor rgb="FF00478E"/>
        <bgColor rgb="FF00478E"/>
      </patternFill>
    </fill>
    <fill>
      <patternFill patternType="solid">
        <fgColor rgb="FF197AFC"/>
        <bgColor rgb="FF197AFC"/>
      </patternFill>
    </fill>
    <fill>
      <patternFill patternType="solid">
        <fgColor rgb="FFAF272F"/>
        <bgColor rgb="FFAF272F"/>
      </patternFill>
    </fill>
    <fill>
      <patternFill patternType="solid">
        <fgColor theme="0" tint="-0.34998626667073579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1" fillId="0" borderId="0"/>
    <xf numFmtId="0" fontId="22" fillId="0" borderId="0"/>
    <xf numFmtId="0" fontId="1" fillId="0" borderId="0"/>
    <xf numFmtId="0" fontId="22" fillId="0" borderId="0"/>
  </cellStyleXfs>
  <cellXfs count="61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/>
    <xf numFmtId="0" fontId="6" fillId="0" borderId="0" xfId="0" applyFont="1"/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10" fillId="3" borderId="1" xfId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3" fillId="4" borderId="1" xfId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 vertical="center"/>
    </xf>
    <xf numFmtId="0" fontId="14" fillId="4" borderId="1" xfId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3" fillId="5" borderId="1" xfId="1" applyFont="1" applyFill="1" applyBorder="1" applyAlignment="1">
      <alignment horizontal="center" vertical="center" wrapText="1"/>
    </xf>
    <xf numFmtId="0" fontId="13" fillId="6" borderId="1" xfId="1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 wrapText="1"/>
    </xf>
    <xf numFmtId="0" fontId="15" fillId="9" borderId="1" xfId="1" applyFont="1" applyFill="1" applyBorder="1" applyAlignment="1">
      <alignment horizontal="center" vertical="center" wrapText="1"/>
    </xf>
    <xf numFmtId="0" fontId="10" fillId="10" borderId="1" xfId="1" applyFont="1" applyFill="1" applyBorder="1" applyAlignment="1">
      <alignment horizontal="center" vertical="center" wrapText="1"/>
    </xf>
    <xf numFmtId="0" fontId="13" fillId="11" borderId="1" xfId="0" applyFont="1" applyFill="1" applyBorder="1" applyAlignment="1">
      <alignment horizontal="center" vertical="center"/>
    </xf>
    <xf numFmtId="0" fontId="13" fillId="12" borderId="1" xfId="0" applyFont="1" applyFill="1" applyBorder="1" applyAlignment="1">
      <alignment horizontal="center" vertical="center" wrapText="1"/>
    </xf>
    <xf numFmtId="164" fontId="17" fillId="13" borderId="2" xfId="0" applyNumberFormat="1" applyFont="1" applyFill="1" applyBorder="1" applyAlignment="1">
      <alignment horizontal="center" vertical="center" wrapText="1"/>
    </xf>
    <xf numFmtId="164" fontId="17" fillId="13" borderId="1" xfId="0" applyNumberFormat="1" applyFont="1" applyFill="1" applyBorder="1" applyAlignment="1">
      <alignment horizontal="center" vertical="center" wrapText="1"/>
    </xf>
    <xf numFmtId="0" fontId="4" fillId="13" borderId="0" xfId="0" applyFont="1" applyFill="1"/>
    <xf numFmtId="165" fontId="17" fillId="13" borderId="2" xfId="0" applyNumberFormat="1" applyFont="1" applyFill="1" applyBorder="1" applyAlignment="1">
      <alignment horizontal="center" vertical="center" wrapText="1"/>
    </xf>
    <xf numFmtId="165" fontId="17" fillId="13" borderId="1" xfId="0" applyNumberFormat="1" applyFont="1" applyFill="1" applyBorder="1" applyAlignment="1">
      <alignment horizontal="center" vertical="center" wrapText="1"/>
    </xf>
    <xf numFmtId="166" fontId="17" fillId="13" borderId="2" xfId="0" applyNumberFormat="1" applyFont="1" applyFill="1" applyBorder="1" applyAlignment="1">
      <alignment horizontal="center" vertical="center" wrapText="1"/>
    </xf>
    <xf numFmtId="166" fontId="17" fillId="13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0" fontId="4" fillId="0" borderId="6" xfId="0" applyFont="1" applyBorder="1"/>
    <xf numFmtId="0" fontId="23" fillId="14" borderId="7" xfId="0" applyFont="1" applyFill="1" applyBorder="1" applyAlignment="1">
      <alignment horizontal="center" vertical="center"/>
    </xf>
    <xf numFmtId="0" fontId="18" fillId="11" borderId="7" xfId="0" applyFont="1" applyFill="1" applyBorder="1" applyAlignment="1">
      <alignment horizontal="center" vertical="center"/>
    </xf>
    <xf numFmtId="0" fontId="20" fillId="15" borderId="7" xfId="0" applyFont="1" applyFill="1" applyBorder="1" applyAlignment="1">
      <alignment horizontal="center" vertical="center" wrapText="1"/>
    </xf>
    <xf numFmtId="0" fontId="19" fillId="16" borderId="7" xfId="0" applyFont="1" applyFill="1" applyBorder="1" applyAlignment="1">
      <alignment horizontal="center" vertical="center" wrapText="1"/>
    </xf>
    <xf numFmtId="0" fontId="21" fillId="17" borderId="7" xfId="0" applyFont="1" applyFill="1" applyBorder="1" applyAlignment="1">
      <alignment horizontal="center" vertical="center" wrapText="1"/>
    </xf>
    <xf numFmtId="0" fontId="19" fillId="18" borderId="7" xfId="0" applyFont="1" applyFill="1" applyBorder="1" applyAlignment="1">
      <alignment horizontal="center" vertical="center" wrapText="1"/>
    </xf>
    <xf numFmtId="0" fontId="19" fillId="19" borderId="7" xfId="0" applyFont="1" applyFill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19" fillId="20" borderId="7" xfId="0" applyFont="1" applyFill="1" applyBorder="1" applyAlignment="1">
      <alignment horizontal="center" vertical="center" wrapText="1"/>
    </xf>
    <xf numFmtId="0" fontId="26" fillId="21" borderId="7" xfId="0" applyFont="1" applyFill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9" fillId="22" borderId="7" xfId="0" applyFont="1" applyFill="1" applyBorder="1" applyAlignment="1">
      <alignment horizontal="center" vertical="center" wrapText="1"/>
    </xf>
    <xf numFmtId="0" fontId="19" fillId="17" borderId="7" xfId="0" applyFont="1" applyFill="1" applyBorder="1" applyAlignment="1">
      <alignment horizontal="center" vertical="center" wrapText="1"/>
    </xf>
    <xf numFmtId="0" fontId="4" fillId="23" borderId="6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17" fillId="13" borderId="1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</cellXfs>
  <cellStyles count="5">
    <cellStyle name="Normal" xfId="0" builtinId="0"/>
    <cellStyle name="Normal 10 3 2" xfId="4" xr:uid="{BE6D5491-0C3D-4621-91AF-A623018A54DF}"/>
    <cellStyle name="Normal 2 2 2 2" xfId="2" xr:uid="{B7C83C16-4F9C-41E3-B4EE-CA3700111A44}"/>
    <cellStyle name="Normal 4" xfId="1" xr:uid="{78A7877F-66F6-4AF8-96EF-0F2523851F26}"/>
    <cellStyle name="Normal 4 3 3 2" xfId="3" xr:uid="{04A84738-3209-4172-A72E-E7B0B3F02C7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3E957-D962-4FD0-80D9-4F2CC9913720}">
  <dimension ref="A1:BDF72"/>
  <sheetViews>
    <sheetView tabSelected="1" view="pageBreakPreview" zoomScale="68" zoomScaleNormal="50" zoomScaleSheetLayoutView="68" workbookViewId="0">
      <selection activeCell="B8" sqref="B8:F9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47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47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92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92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91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91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200F3-4D8C-41BF-B2ED-8910BAF1D13F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194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194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195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195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105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105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16071-4562-48A7-9AEE-E3D5CC5C65F7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52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52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107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107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106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106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2FAB3-F3DA-431B-AC44-3B34CA8ADD05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53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53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109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109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108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108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CBEC7-B3D8-429A-97C9-ED7BD93C419B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55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55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113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113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112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112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EDD7D-A30C-4D51-97ED-66A0A3D30636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56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56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115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115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114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114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B98FE-D6D1-4135-85E5-FF142241F88E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58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58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119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119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118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118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40F9C-31AD-4597-9C68-4853A4F44DF7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59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59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121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121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120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120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4A513-303C-423F-99BA-8D3DC0C01D94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60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60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123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123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122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122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79DA8-922D-467B-9317-803F6BC041CB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61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61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125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125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124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124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2EDFB-904A-47D8-865C-58EFCCEA302E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62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62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127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127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126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126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DFD59-A377-4D29-A337-875C8808C624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182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182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183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183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48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48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93582-13D2-4518-AA3A-A2D45C94AFB6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63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63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129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129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128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128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AB025-CA55-4F2D-B3AB-5FDFC401ACB5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64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64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131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131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130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130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5370B-2089-4125-89F7-281F640E0129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65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65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133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133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132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132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0C83C-BEFA-44AD-A255-8C38D2B24ED7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66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66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135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135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134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134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C1E13-6C8A-457D-9E79-CA03EB7D10D8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68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68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138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138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137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137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2452F-462B-4B70-93F7-0FB4266391D8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69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69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140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140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139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139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41B0A-7624-48F0-A0B0-8D2F0294947C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70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70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142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142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141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141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1D0F9-5514-4F58-81FF-13F9B71FE787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71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71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144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144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143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143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35083-C613-45B1-A15F-A66B87147D04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72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72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146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146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145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145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90A80-BFF3-489C-95A0-2F9D59A20901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73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73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148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148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147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147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50424-1B58-449C-812A-C62C147F4E0F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49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49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94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94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e">
        <f>#REF!</f>
        <v>#REF!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11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2727B-4531-4CBA-9B97-82D508A2930F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74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74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150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150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149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149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7F2A0-ECC1-432E-90CE-8E8D0E66F6F3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75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75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151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151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108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108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07DDD-8F27-4DCE-BFF3-59FA25147A8C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76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76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153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153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152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152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726DF-56A1-47FB-AFB9-AF93EE961E8F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77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77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155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155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154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154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8A2E6-75E8-41BA-836B-81A25F5AB3A5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78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78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157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157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156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156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D91A1-770F-4329-ABCF-2090D722AD66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79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79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159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159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158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158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B10CF-F45D-4FC9-80F0-796940E30F3E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80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80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161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161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160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160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3B0ED-7BF9-4A35-BD66-747B95685C61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81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81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163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163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162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162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8DA72-7657-45F5-B5DC-0894C30E229D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82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82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165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165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164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164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35E6B-2F3D-4DF9-B223-E41166CB38CE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83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83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166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166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145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145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6E55C-8592-49A6-8777-0926B3F8D88F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50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50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96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96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95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95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3EB9A-1FF8-4ADA-A291-56D53591A176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84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84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168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168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167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167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EB407-ACEB-4CC2-8321-2B39A2F8AB54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85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85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170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170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169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169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2637A-8483-4BCC-A1A1-59F6313BF475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87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87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173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173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172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172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F99D7-97B8-4096-8FAA-74B1C1BED7ED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88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88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175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175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174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174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CB1B1-7F67-431C-A497-C78BF9D59055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89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89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177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177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176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176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A9FD0-8D1D-49FE-89DD-9B71AAEF4E23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90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90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179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179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178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178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4A7EF-6A45-4FB8-98D9-12E74AF9184C}">
  <sheetPr>
    <tabColor rgb="FFFFC000"/>
  </sheetPr>
  <dimension ref="A1:BDF72"/>
  <sheetViews>
    <sheetView view="pageBreakPreview" topLeftCell="A31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180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180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181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181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93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93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/>
      <c r="AA58"/>
      <c r="AB58"/>
    </row>
    <row r="59" spans="1:28" s="2" customFormat="1" ht="20.100000000000001" customHeight="1" x14ac:dyDescent="0.25">
      <c r="A59" s="54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/>
      <c r="AA59"/>
      <c r="AB59"/>
    </row>
    <row r="60" spans="1:28" s="2" customFormat="1" ht="20.100000000000001" customHeight="1" x14ac:dyDescent="0.25">
      <c r="A60" s="53" t="s">
        <v>42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/>
      <c r="AA60"/>
      <c r="AB60"/>
    </row>
    <row r="61" spans="1:28" s="2" customFormat="1" ht="20.100000000000001" customHeight="1" x14ac:dyDescent="0.25">
      <c r="A61" s="54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93F30-7709-4D4E-81FC-1298B730286A}">
  <sheetPr>
    <tabColor rgb="FFFFC000"/>
  </sheetPr>
  <dimension ref="A1:BDF72"/>
  <sheetViews>
    <sheetView view="pageBreakPreview" topLeftCell="A34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51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51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104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104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103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103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/>
      <c r="AA60"/>
      <c r="AB60"/>
    </row>
    <row r="61" spans="1:28" s="2" customFormat="1" ht="20.100000000000001" customHeight="1" x14ac:dyDescent="0.25">
      <c r="A61" s="54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1B4B-1E5B-41E9-89A8-1E42AE78BB23}">
  <sheetPr>
    <tabColor rgb="FFFFC000"/>
  </sheetPr>
  <dimension ref="A1:BDF72"/>
  <sheetViews>
    <sheetView view="pageBreakPreview" topLeftCell="A37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54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54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111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111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110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110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/>
      <c r="AA58"/>
      <c r="AB58"/>
    </row>
    <row r="59" spans="1:28" s="2" customFormat="1" ht="20.100000000000001" customHeight="1" x14ac:dyDescent="0.25">
      <c r="A59" s="54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/>
      <c r="AA59"/>
      <c r="AB59"/>
    </row>
    <row r="60" spans="1:28" s="2" customFormat="1" ht="20.100000000000001" customHeight="1" x14ac:dyDescent="0.25">
      <c r="A60" s="53" t="s">
        <v>42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/>
      <c r="AA60"/>
      <c r="AB60"/>
    </row>
    <row r="61" spans="1:28" s="2" customFormat="1" ht="20.100000000000001" customHeight="1" x14ac:dyDescent="0.25">
      <c r="A61" s="54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3ADF5-E5E3-48BC-8D9C-00787A6CF961}">
  <sheetPr>
    <tabColor rgb="FFFFC000"/>
  </sheetPr>
  <dimension ref="A1:BDF72"/>
  <sheetViews>
    <sheetView view="pageBreakPreview" topLeftCell="A37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57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57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117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117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116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116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/>
      <c r="AA58"/>
      <c r="AB58"/>
    </row>
    <row r="59" spans="1:28" s="2" customFormat="1" ht="20.100000000000001" customHeight="1" x14ac:dyDescent="0.25">
      <c r="A59" s="54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/>
      <c r="AA59"/>
      <c r="AB59"/>
    </row>
    <row r="60" spans="1:28" s="2" customFormat="1" ht="20.100000000000001" customHeight="1" x14ac:dyDescent="0.25">
      <c r="A60" s="53" t="s">
        <v>42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/>
      <c r="AA60"/>
      <c r="AB60"/>
    </row>
    <row r="61" spans="1:28" s="2" customFormat="1" ht="20.100000000000001" customHeight="1" x14ac:dyDescent="0.25">
      <c r="A61" s="54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A3AEA-E3E2-4555-B689-2C69756C406A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184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184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185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185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97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97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B3534-1858-4251-BC94-E0A6ADD1C57D}">
  <sheetPr>
    <tabColor rgb="FFFFC000"/>
  </sheetPr>
  <dimension ref="A1:BDF72"/>
  <sheetViews>
    <sheetView view="pageBreakPreview" topLeftCell="A40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67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67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100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100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136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136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/>
      <c r="AA60"/>
      <c r="AB60"/>
    </row>
    <row r="61" spans="1:28" s="2" customFormat="1" ht="20.100000000000001" customHeight="1" x14ac:dyDescent="0.25">
      <c r="A61" s="54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B5031-22AA-431C-A130-A945F7922A97}">
  <sheetPr>
    <tabColor rgb="FFFFC000"/>
  </sheetPr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86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86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171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171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110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110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/>
      <c r="AA58"/>
      <c r="AB58"/>
    </row>
    <row r="59" spans="1:28" s="2" customFormat="1" ht="20.100000000000001" customHeight="1" x14ac:dyDescent="0.25">
      <c r="A59" s="54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/>
      <c r="AA59"/>
      <c r="AB59"/>
    </row>
    <row r="60" spans="1:28" s="2" customFormat="1" ht="20.100000000000001" customHeight="1" x14ac:dyDescent="0.25">
      <c r="A60" s="53" t="s">
        <v>42</v>
      </c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/>
      <c r="AA60"/>
      <c r="AB60"/>
    </row>
    <row r="61" spans="1:28" s="2" customFormat="1" ht="20.100000000000001" customHeight="1" x14ac:dyDescent="0.25">
      <c r="A61" s="54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C29BD-E9B3-4BF2-876C-CF856FCCE4D4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186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186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187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187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98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98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542E4-40C5-4BE2-B536-2437DBBED0F3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188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188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189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189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99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99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36000-78C6-4E4B-A45E-651B3822DA6D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190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190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191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191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101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101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45FC2-64E2-4F6F-8CEB-D1D185747751}">
  <dimension ref="A1:BDF72"/>
  <sheetViews>
    <sheetView view="pageBreakPreview" zoomScale="75" zoomScaleNormal="50" zoomScaleSheetLayoutView="75" workbookViewId="0"/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0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 t="s">
        <v>0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s="1" customFormat="1" ht="33.6" customHeight="1" x14ac:dyDescent="0.25">
      <c r="B2" s="60" t="s">
        <v>1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 t="s">
        <v>1</v>
      </c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1" customFormat="1" ht="33.6" customHeight="1" x14ac:dyDescent="0.25">
      <c r="B3" s="60" t="s">
        <v>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 t="s">
        <v>2</v>
      </c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58" t="s">
        <v>3</v>
      </c>
      <c r="B8" s="58" t="s">
        <v>45</v>
      </c>
      <c r="C8" s="58"/>
      <c r="D8" s="58"/>
      <c r="E8" s="58"/>
      <c r="F8" s="58"/>
      <c r="H8" s="59" t="s">
        <v>4</v>
      </c>
      <c r="I8" s="59"/>
      <c r="J8" s="55" t="s">
        <v>192</v>
      </c>
      <c r="K8" s="55"/>
      <c r="L8" s="55"/>
      <c r="M8" s="55"/>
      <c r="N8" s="55"/>
      <c r="O8" s="55"/>
      <c r="Q8" s="58" t="s">
        <v>45</v>
      </c>
      <c r="R8" s="58"/>
      <c r="S8" s="58"/>
      <c r="T8" s="58"/>
      <c r="U8" s="58"/>
      <c r="W8" s="59" t="s">
        <v>4</v>
      </c>
      <c r="X8" s="59"/>
      <c r="Y8" s="55" t="s">
        <v>192</v>
      </c>
      <c r="Z8" s="55"/>
      <c r="AA8" s="55"/>
      <c r="AB8" s="55"/>
      <c r="AC8" s="55"/>
      <c r="AD8" s="55"/>
    </row>
    <row r="9" spans="1:31" s="4" customFormat="1" ht="25.15" customHeight="1" x14ac:dyDescent="0.25">
      <c r="A9" s="58"/>
      <c r="B9" s="58"/>
      <c r="C9" s="58"/>
      <c r="D9" s="58"/>
      <c r="E9" s="58"/>
      <c r="F9" s="58"/>
      <c r="H9" s="59"/>
      <c r="I9" s="59"/>
      <c r="J9" s="55"/>
      <c r="K9" s="55"/>
      <c r="L9" s="55"/>
      <c r="M9" s="55"/>
      <c r="N9" s="55"/>
      <c r="O9" s="55"/>
      <c r="P9" s="5"/>
      <c r="Q9" s="58"/>
      <c r="R9" s="58"/>
      <c r="S9" s="58"/>
      <c r="T9" s="58"/>
      <c r="U9" s="58"/>
      <c r="W9" s="59"/>
      <c r="X9" s="59"/>
      <c r="Y9" s="55"/>
      <c r="Z9" s="55"/>
      <c r="AA9" s="55"/>
      <c r="AB9" s="55"/>
      <c r="AC9" s="55"/>
      <c r="AD9" s="55"/>
      <c r="AE9" s="5"/>
    </row>
    <row r="10" spans="1:31" s="4" customFormat="1" ht="25.15" customHeight="1" x14ac:dyDescent="0.25">
      <c r="A10" s="58" t="s">
        <v>5</v>
      </c>
      <c r="B10" s="58" t="s">
        <v>6</v>
      </c>
      <c r="C10" s="58"/>
      <c r="D10" s="58"/>
      <c r="E10" s="58"/>
      <c r="F10" s="58"/>
      <c r="H10" s="59" t="s">
        <v>7</v>
      </c>
      <c r="I10" s="59"/>
      <c r="J10" s="55" t="s">
        <v>193</v>
      </c>
      <c r="K10" s="55"/>
      <c r="L10" s="55"/>
      <c r="M10" s="55"/>
      <c r="N10" s="55"/>
      <c r="O10" s="55"/>
      <c r="P10" s="5"/>
      <c r="Q10" s="58" t="s">
        <v>6</v>
      </c>
      <c r="R10" s="58"/>
      <c r="S10" s="58"/>
      <c r="T10" s="58"/>
      <c r="U10" s="58"/>
      <c r="W10" s="59" t="s">
        <v>7</v>
      </c>
      <c r="X10" s="59"/>
      <c r="Y10" s="55" t="s">
        <v>193</v>
      </c>
      <c r="Z10" s="55"/>
      <c r="AA10" s="55"/>
      <c r="AB10" s="55"/>
      <c r="AC10" s="55"/>
      <c r="AD10" s="55"/>
      <c r="AE10" s="5"/>
    </row>
    <row r="11" spans="1:31" s="4" customFormat="1" ht="25.15" customHeight="1" x14ac:dyDescent="0.25">
      <c r="A11" s="58"/>
      <c r="B11" s="58"/>
      <c r="C11" s="58"/>
      <c r="D11" s="58"/>
      <c r="E11" s="58"/>
      <c r="F11" s="58"/>
      <c r="H11" s="59"/>
      <c r="I11" s="59"/>
      <c r="J11" s="55"/>
      <c r="K11" s="55"/>
      <c r="L11" s="55"/>
      <c r="M11" s="55"/>
      <c r="N11" s="55"/>
      <c r="O11" s="55"/>
      <c r="P11" s="5"/>
      <c r="Q11" s="58"/>
      <c r="R11" s="58"/>
      <c r="S11" s="58"/>
      <c r="T11" s="58"/>
      <c r="U11" s="58"/>
      <c r="W11" s="59"/>
      <c r="X11" s="59"/>
      <c r="Y11" s="55"/>
      <c r="Z11" s="55"/>
      <c r="AA11" s="55"/>
      <c r="AB11" s="55"/>
      <c r="AC11" s="55"/>
      <c r="AD11" s="55"/>
      <c r="AE11" s="5"/>
    </row>
    <row r="12" spans="1:31" s="3" customFormat="1" ht="25.15" customHeight="1" x14ac:dyDescent="0.25">
      <c r="A12" s="58" t="s">
        <v>8</v>
      </c>
      <c r="B12" s="58" t="s">
        <v>9</v>
      </c>
      <c r="C12" s="58"/>
      <c r="D12" s="58"/>
      <c r="E12" s="58"/>
      <c r="F12" s="58"/>
      <c r="H12" s="59" t="s">
        <v>10</v>
      </c>
      <c r="I12" s="59"/>
      <c r="J12" s="55" t="s">
        <v>102</v>
      </c>
      <c r="K12" s="55"/>
      <c r="L12" s="55"/>
      <c r="M12" s="55"/>
      <c r="N12" s="55"/>
      <c r="O12" s="55"/>
      <c r="P12" s="5"/>
      <c r="Q12" s="58" t="s">
        <v>9</v>
      </c>
      <c r="R12" s="58"/>
      <c r="S12" s="58"/>
      <c r="T12" s="58"/>
      <c r="U12" s="58"/>
      <c r="W12" s="59" t="s">
        <v>10</v>
      </c>
      <c r="X12" s="59"/>
      <c r="Y12" s="55" t="s">
        <v>102</v>
      </c>
      <c r="Z12" s="55"/>
      <c r="AA12" s="55"/>
      <c r="AB12" s="55"/>
      <c r="AC12" s="55"/>
      <c r="AD12" s="55"/>
      <c r="AE12" s="5"/>
    </row>
    <row r="13" spans="1:31" s="3" customFormat="1" ht="25.15" customHeight="1" x14ac:dyDescent="0.25">
      <c r="A13" s="58"/>
      <c r="B13" s="58"/>
      <c r="C13" s="58"/>
      <c r="D13" s="58"/>
      <c r="E13" s="58"/>
      <c r="F13" s="58"/>
      <c r="H13" s="59"/>
      <c r="I13" s="59"/>
      <c r="J13" s="55"/>
      <c r="K13" s="55"/>
      <c r="L13" s="55"/>
      <c r="M13" s="55"/>
      <c r="N13" s="55"/>
      <c r="O13" s="55"/>
      <c r="P13" s="5"/>
      <c r="Q13" s="58"/>
      <c r="R13" s="58"/>
      <c r="S13" s="58"/>
      <c r="T13" s="58"/>
      <c r="U13" s="58"/>
      <c r="W13" s="59"/>
      <c r="X13" s="59"/>
      <c r="Y13" s="55"/>
      <c r="Z13" s="55"/>
      <c r="AA13" s="55"/>
      <c r="AB13" s="55"/>
      <c r="AC13" s="55"/>
      <c r="AD13" s="55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11" t="s">
        <v>12</v>
      </c>
      <c r="D15" s="10">
        <v>7</v>
      </c>
      <c r="E15" s="12" t="s">
        <v>13</v>
      </c>
      <c r="F15" s="10"/>
      <c r="G15" s="13" t="s">
        <v>14</v>
      </c>
      <c r="H15" s="14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7</v>
      </c>
      <c r="T15" s="12" t="s">
        <v>13</v>
      </c>
      <c r="U15" s="10"/>
      <c r="V15" s="13" t="s">
        <v>14</v>
      </c>
      <c r="W15" s="14" t="s">
        <v>15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5" t="s">
        <v>16</v>
      </c>
      <c r="D16" s="16">
        <v>8</v>
      </c>
      <c r="E16" s="17" t="s">
        <v>17</v>
      </c>
      <c r="F16" s="10"/>
      <c r="G16" s="18" t="s">
        <v>198</v>
      </c>
      <c r="H16" s="14" t="s">
        <v>196</v>
      </c>
      <c r="I16" s="10"/>
      <c r="J16" s="10"/>
      <c r="K16" s="10"/>
      <c r="L16" s="10"/>
      <c r="M16" s="10"/>
      <c r="N16" s="10"/>
      <c r="Q16" s="10">
        <v>2</v>
      </c>
      <c r="R16" s="15" t="s">
        <v>16</v>
      </c>
      <c r="S16" s="16">
        <v>8</v>
      </c>
      <c r="T16" s="17" t="s">
        <v>17</v>
      </c>
      <c r="U16" s="10"/>
      <c r="V16" s="18" t="s">
        <v>198</v>
      </c>
      <c r="W16" s="14" t="s">
        <v>196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18</v>
      </c>
      <c r="D17" s="16">
        <v>9</v>
      </c>
      <c r="E17" s="20" t="s">
        <v>19</v>
      </c>
      <c r="F17" s="10"/>
      <c r="G17" s="21" t="s">
        <v>199</v>
      </c>
      <c r="H17" s="14" t="s">
        <v>197</v>
      </c>
      <c r="I17" s="10"/>
      <c r="J17" s="10"/>
      <c r="K17" s="10"/>
      <c r="L17" s="10"/>
      <c r="M17" s="10"/>
      <c r="N17" s="10"/>
      <c r="Q17" s="10">
        <v>3</v>
      </c>
      <c r="R17" s="19" t="s">
        <v>18</v>
      </c>
      <c r="S17" s="16">
        <v>9</v>
      </c>
      <c r="T17" s="20" t="s">
        <v>19</v>
      </c>
      <c r="U17" s="10"/>
      <c r="V17" s="21" t="s">
        <v>199</v>
      </c>
      <c r="W17" s="14" t="s">
        <v>197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22" t="s">
        <v>20</v>
      </c>
      <c r="D18" s="16">
        <v>10</v>
      </c>
      <c r="E18" s="23" t="s">
        <v>21</v>
      </c>
      <c r="F18" s="10"/>
      <c r="G18"/>
      <c r="H18"/>
      <c r="I18" s="10"/>
      <c r="J18" s="10"/>
      <c r="K18" s="10"/>
      <c r="L18" s="10"/>
      <c r="M18" s="10"/>
      <c r="N18" s="10"/>
      <c r="Q18" s="10">
        <v>4</v>
      </c>
      <c r="R18" s="22" t="s">
        <v>20</v>
      </c>
      <c r="S18" s="16">
        <v>10</v>
      </c>
      <c r="T18" s="23" t="s">
        <v>21</v>
      </c>
      <c r="U18" s="10"/>
      <c r="V18"/>
      <c r="W18"/>
      <c r="X18" s="10"/>
      <c r="Y18" s="10"/>
      <c r="Z18" s="10"/>
      <c r="AA18" s="10"/>
      <c r="AB18" s="10"/>
      <c r="AC18" s="10"/>
    </row>
    <row r="19" spans="1:1462" s="3" customFormat="1" ht="33" customHeight="1" x14ac:dyDescent="0.25">
      <c r="B19" s="10">
        <v>5</v>
      </c>
      <c r="C19" s="24" t="s">
        <v>22</v>
      </c>
      <c r="D19" s="16">
        <v>11</v>
      </c>
      <c r="E19" s="25" t="s">
        <v>46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4" t="s">
        <v>22</v>
      </c>
      <c r="S19" s="16">
        <v>11</v>
      </c>
      <c r="T19" s="25" t="s">
        <v>46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10">
        <v>6</v>
      </c>
      <c r="C20" s="26" t="s">
        <v>23</v>
      </c>
      <c r="D20"/>
      <c r="E20"/>
      <c r="Q20" s="10">
        <v>6</v>
      </c>
      <c r="R20" s="26" t="s">
        <v>23</v>
      </c>
      <c r="S20"/>
      <c r="T20"/>
    </row>
    <row r="21" spans="1:1462" s="3" customFormat="1" ht="20.100000000000001" customHeight="1" x14ac:dyDescent="0.25">
      <c r="D21"/>
      <c r="E21"/>
      <c r="S21"/>
      <c r="T21"/>
    </row>
    <row r="22" spans="1:1462" s="2" customFormat="1" ht="20.100000000000001" customHeight="1" x14ac:dyDescent="0.2"/>
    <row r="23" spans="1:1462" s="29" customFormat="1" ht="20.100000000000001" customHeight="1" x14ac:dyDescent="0.2">
      <c r="A23" s="56" t="s">
        <v>24</v>
      </c>
      <c r="B23" s="27">
        <v>44354</v>
      </c>
      <c r="C23" s="28">
        <v>44355</v>
      </c>
      <c r="D23" s="27">
        <v>44356</v>
      </c>
      <c r="E23" s="28">
        <v>44357</v>
      </c>
      <c r="F23" s="27">
        <v>44358</v>
      </c>
      <c r="G23" s="28">
        <v>44359</v>
      </c>
      <c r="H23" s="27">
        <v>44360</v>
      </c>
      <c r="I23" s="28">
        <v>44361</v>
      </c>
      <c r="J23" s="27">
        <v>44362</v>
      </c>
      <c r="K23" s="28">
        <v>44363</v>
      </c>
      <c r="L23" s="27">
        <v>44364</v>
      </c>
      <c r="M23" s="28">
        <v>44365</v>
      </c>
      <c r="N23" s="27">
        <v>44366</v>
      </c>
      <c r="O23" s="28">
        <v>44367</v>
      </c>
      <c r="P23" s="27">
        <v>44368</v>
      </c>
      <c r="Q23" s="27">
        <v>44369</v>
      </c>
      <c r="R23" s="28">
        <v>44370</v>
      </c>
      <c r="S23" s="27">
        <v>44371</v>
      </c>
      <c r="T23" s="28">
        <v>44372</v>
      </c>
      <c r="U23" s="27">
        <v>44373</v>
      </c>
      <c r="V23" s="28">
        <v>44374</v>
      </c>
      <c r="W23" s="27">
        <v>44375</v>
      </c>
      <c r="X23" s="28">
        <v>44376</v>
      </c>
      <c r="Y23" s="27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9" customFormat="1" ht="20.100000000000001" customHeight="1" x14ac:dyDescent="0.2">
      <c r="A24" s="56"/>
      <c r="B24" s="30">
        <v>44354</v>
      </c>
      <c r="C24" s="31">
        <v>44355</v>
      </c>
      <c r="D24" s="30">
        <v>44356</v>
      </c>
      <c r="E24" s="31">
        <v>44357</v>
      </c>
      <c r="F24" s="30">
        <v>44358</v>
      </c>
      <c r="G24" s="31">
        <v>44359</v>
      </c>
      <c r="H24" s="30">
        <v>44360</v>
      </c>
      <c r="I24" s="31">
        <v>44361</v>
      </c>
      <c r="J24" s="30">
        <v>44362</v>
      </c>
      <c r="K24" s="31">
        <v>44363</v>
      </c>
      <c r="L24" s="30">
        <v>44364</v>
      </c>
      <c r="M24" s="31">
        <v>44365</v>
      </c>
      <c r="N24" s="30">
        <v>44366</v>
      </c>
      <c r="O24" s="31">
        <v>44367</v>
      </c>
      <c r="P24" s="30">
        <v>44368</v>
      </c>
      <c r="Q24" s="30">
        <v>44369</v>
      </c>
      <c r="R24" s="31">
        <v>44370</v>
      </c>
      <c r="S24" s="30">
        <v>44371</v>
      </c>
      <c r="T24" s="31">
        <v>44372</v>
      </c>
      <c r="U24" s="30">
        <v>44373</v>
      </c>
      <c r="V24" s="31">
        <v>44374</v>
      </c>
      <c r="W24" s="30">
        <v>44375</v>
      </c>
      <c r="X24" s="31">
        <v>44376</v>
      </c>
      <c r="Y24" s="30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9" customFormat="1" ht="20.100000000000001" customHeight="1" x14ac:dyDescent="0.2">
      <c r="A25" s="56"/>
      <c r="B25" s="32">
        <v>44354</v>
      </c>
      <c r="C25" s="33">
        <v>44355</v>
      </c>
      <c r="D25" s="32">
        <v>44356</v>
      </c>
      <c r="E25" s="33">
        <v>44357</v>
      </c>
      <c r="F25" s="32">
        <v>44358</v>
      </c>
      <c r="G25" s="33">
        <v>44359</v>
      </c>
      <c r="H25" s="32">
        <v>44360</v>
      </c>
      <c r="I25" s="33">
        <v>44361</v>
      </c>
      <c r="J25" s="32">
        <v>44362</v>
      </c>
      <c r="K25" s="33">
        <v>44363</v>
      </c>
      <c r="L25" s="32">
        <v>44364</v>
      </c>
      <c r="M25" s="33">
        <v>44365</v>
      </c>
      <c r="N25" s="32">
        <v>44366</v>
      </c>
      <c r="O25" s="33">
        <v>44367</v>
      </c>
      <c r="P25" s="32">
        <v>44368</v>
      </c>
      <c r="Q25" s="32">
        <v>44369</v>
      </c>
      <c r="R25" s="33">
        <v>44370</v>
      </c>
      <c r="S25" s="32">
        <v>44371</v>
      </c>
      <c r="T25" s="33">
        <v>44372</v>
      </c>
      <c r="U25" s="32">
        <v>44373</v>
      </c>
      <c r="V25" s="33">
        <v>44374</v>
      </c>
      <c r="W25" s="32">
        <v>44375</v>
      </c>
      <c r="X25" s="33">
        <v>44376</v>
      </c>
      <c r="Y25" s="32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57" t="s">
        <v>25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/>
      <c r="AA26"/>
      <c r="AB26"/>
    </row>
    <row r="27" spans="1:1462" s="2" customFormat="1" ht="20.100000000000001" customHeight="1" x14ac:dyDescent="0.25">
      <c r="A27" s="54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/>
      <c r="AA27"/>
      <c r="AB27"/>
    </row>
    <row r="28" spans="1:1462" s="2" customFormat="1" ht="33" customHeight="1" x14ac:dyDescent="0.25">
      <c r="A28" s="53" t="s">
        <v>26</v>
      </c>
      <c r="B28" s="37" t="s">
        <v>12</v>
      </c>
      <c r="C28" s="38" t="s">
        <v>46</v>
      </c>
      <c r="D28" s="39" t="s">
        <v>21</v>
      </c>
      <c r="E28" s="40" t="s">
        <v>19</v>
      </c>
      <c r="F28" s="41" t="s">
        <v>17</v>
      </c>
      <c r="G28" s="42" t="s">
        <v>13</v>
      </c>
      <c r="H28" s="43" t="s">
        <v>23</v>
      </c>
      <c r="I28" s="44" t="s">
        <v>14</v>
      </c>
      <c r="J28" s="44" t="s">
        <v>14</v>
      </c>
      <c r="K28" s="44" t="s">
        <v>14</v>
      </c>
      <c r="L28" s="44" t="s">
        <v>14</v>
      </c>
      <c r="M28" s="44" t="s">
        <v>14</v>
      </c>
      <c r="N28" s="45" t="s">
        <v>198</v>
      </c>
      <c r="O28" s="44" t="s">
        <v>14</v>
      </c>
      <c r="P28" s="40" t="s">
        <v>19</v>
      </c>
      <c r="Q28" s="41" t="s">
        <v>17</v>
      </c>
      <c r="R28" s="42" t="s">
        <v>13</v>
      </c>
      <c r="S28" s="43" t="s">
        <v>23</v>
      </c>
      <c r="T28" s="46" t="s">
        <v>22</v>
      </c>
      <c r="U28" s="47" t="s">
        <v>20</v>
      </c>
      <c r="V28" s="48" t="s">
        <v>14</v>
      </c>
      <c r="W28" s="44" t="s">
        <v>14</v>
      </c>
      <c r="X28" s="45" t="s">
        <v>199</v>
      </c>
      <c r="Y28" s="44" t="s">
        <v>14</v>
      </c>
      <c r="Z28"/>
      <c r="AA28"/>
      <c r="AB28"/>
    </row>
    <row r="29" spans="1:1462" s="2" customFormat="1" ht="20.100000000000001" customHeight="1" x14ac:dyDescent="0.25">
      <c r="A29" s="54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/>
      <c r="AA29"/>
      <c r="AB29"/>
    </row>
    <row r="30" spans="1:1462" s="2" customFormat="1" ht="33" customHeight="1" x14ac:dyDescent="0.25">
      <c r="A30" s="53" t="s">
        <v>27</v>
      </c>
      <c r="B30" s="45" t="s">
        <v>198</v>
      </c>
      <c r="C30" s="44" t="s">
        <v>14</v>
      </c>
      <c r="D30" s="44" t="s">
        <v>14</v>
      </c>
      <c r="E30" s="44" t="s">
        <v>14</v>
      </c>
      <c r="F30" s="44" t="s">
        <v>14</v>
      </c>
      <c r="G30" s="44" t="s">
        <v>14</v>
      </c>
      <c r="H30" s="45" t="s">
        <v>199</v>
      </c>
      <c r="I30" s="39" t="s">
        <v>21</v>
      </c>
      <c r="J30" s="47" t="s">
        <v>20</v>
      </c>
      <c r="K30" s="50" t="s">
        <v>18</v>
      </c>
      <c r="L30" s="51" t="s">
        <v>16</v>
      </c>
      <c r="M30" s="37" t="s">
        <v>12</v>
      </c>
      <c r="N30" s="38" t="s">
        <v>46</v>
      </c>
      <c r="O30" s="39" t="s">
        <v>21</v>
      </c>
      <c r="P30" s="44" t="s">
        <v>14</v>
      </c>
      <c r="Q30" s="45" t="s">
        <v>199</v>
      </c>
      <c r="R30" s="44" t="s">
        <v>14</v>
      </c>
      <c r="S30" s="44" t="s">
        <v>14</v>
      </c>
      <c r="T30" s="44" t="s">
        <v>14</v>
      </c>
      <c r="U30" s="44" t="s">
        <v>14</v>
      </c>
      <c r="V30" s="44" t="s">
        <v>14</v>
      </c>
      <c r="W30" s="51" t="s">
        <v>16</v>
      </c>
      <c r="X30" s="37" t="s">
        <v>12</v>
      </c>
      <c r="Y30" s="38" t="s">
        <v>46</v>
      </c>
      <c r="Z30"/>
      <c r="AA30"/>
      <c r="AB30"/>
    </row>
    <row r="31" spans="1:1462" s="2" customFormat="1" ht="20.100000000000001" customHeight="1" x14ac:dyDescent="0.25">
      <c r="A31" s="54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/>
      <c r="AA31"/>
      <c r="AB31"/>
    </row>
    <row r="32" spans="1:1462" s="2" customFormat="1" ht="33" customHeight="1" x14ac:dyDescent="0.25">
      <c r="A32" s="53" t="s">
        <v>28</v>
      </c>
      <c r="B32" s="51" t="s">
        <v>16</v>
      </c>
      <c r="C32" s="37" t="s">
        <v>12</v>
      </c>
      <c r="D32" s="38" t="s">
        <v>46</v>
      </c>
      <c r="E32" s="39" t="s">
        <v>21</v>
      </c>
      <c r="F32" s="40" t="s">
        <v>19</v>
      </c>
      <c r="G32" s="41" t="s">
        <v>17</v>
      </c>
      <c r="H32" s="42" t="s">
        <v>13</v>
      </c>
      <c r="I32" s="45" t="s">
        <v>199</v>
      </c>
      <c r="J32" s="44" t="s">
        <v>14</v>
      </c>
      <c r="K32" s="44" t="s">
        <v>14</v>
      </c>
      <c r="L32" s="45" t="s">
        <v>199</v>
      </c>
      <c r="M32" s="44" t="s">
        <v>14</v>
      </c>
      <c r="N32" s="44" t="s">
        <v>14</v>
      </c>
      <c r="O32" s="45" t="s">
        <v>198</v>
      </c>
      <c r="P32" s="39" t="s">
        <v>21</v>
      </c>
      <c r="Q32" s="40" t="s">
        <v>19</v>
      </c>
      <c r="R32" s="41" t="s">
        <v>17</v>
      </c>
      <c r="S32" s="42" t="s">
        <v>13</v>
      </c>
      <c r="T32" s="43" t="s">
        <v>23</v>
      </c>
      <c r="U32" s="46" t="s">
        <v>22</v>
      </c>
      <c r="V32" s="47" t="s">
        <v>20</v>
      </c>
      <c r="W32" s="44" t="s">
        <v>14</v>
      </c>
      <c r="X32" s="44" t="s">
        <v>14</v>
      </c>
      <c r="Y32" s="45" t="s">
        <v>198</v>
      </c>
      <c r="Z32"/>
      <c r="AA32"/>
      <c r="AB32"/>
    </row>
    <row r="33" spans="1:28" s="2" customFormat="1" ht="20.100000000000001" customHeight="1" x14ac:dyDescent="0.25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/>
      <c r="AA33"/>
      <c r="AB33"/>
    </row>
    <row r="34" spans="1:28" s="2" customFormat="1" ht="33" customHeight="1" x14ac:dyDescent="0.25">
      <c r="A34" s="53" t="s">
        <v>29</v>
      </c>
      <c r="B34" s="44" t="s">
        <v>14</v>
      </c>
      <c r="C34" s="45" t="s">
        <v>198</v>
      </c>
      <c r="D34" s="44" t="s">
        <v>14</v>
      </c>
      <c r="E34" s="44" t="s">
        <v>14</v>
      </c>
      <c r="F34" s="45" t="s">
        <v>198</v>
      </c>
      <c r="G34" s="44" t="s">
        <v>14</v>
      </c>
      <c r="H34" s="44" t="s">
        <v>14</v>
      </c>
      <c r="I34" s="43" t="s">
        <v>23</v>
      </c>
      <c r="J34" s="46" t="s">
        <v>22</v>
      </c>
      <c r="K34" s="47" t="s">
        <v>20</v>
      </c>
      <c r="L34" s="50" t="s">
        <v>18</v>
      </c>
      <c r="M34" s="51" t="s">
        <v>16</v>
      </c>
      <c r="N34" s="37" t="s">
        <v>12</v>
      </c>
      <c r="O34" s="38" t="s">
        <v>46</v>
      </c>
      <c r="P34" s="44" t="s">
        <v>14</v>
      </c>
      <c r="Q34" s="44" t="s">
        <v>14</v>
      </c>
      <c r="R34" s="45" t="s">
        <v>199</v>
      </c>
      <c r="S34" s="44" t="s">
        <v>14</v>
      </c>
      <c r="T34" s="44" t="s">
        <v>14</v>
      </c>
      <c r="U34" s="45" t="s">
        <v>199</v>
      </c>
      <c r="V34" s="44" t="s">
        <v>14</v>
      </c>
      <c r="W34" s="50" t="s">
        <v>18</v>
      </c>
      <c r="X34" s="51" t="s">
        <v>16</v>
      </c>
      <c r="Y34" s="37" t="s">
        <v>12</v>
      </c>
      <c r="Z34"/>
      <c r="AA34"/>
      <c r="AB34"/>
    </row>
    <row r="35" spans="1:28" s="2" customFormat="1" ht="19.5" customHeight="1" x14ac:dyDescent="0.25">
      <c r="A35" s="54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/>
      <c r="AA35"/>
      <c r="AB35"/>
    </row>
    <row r="36" spans="1:28" s="2" customFormat="1" ht="20.25" customHeight="1" x14ac:dyDescent="0.25">
      <c r="A36" s="53" t="s">
        <v>30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/>
      <c r="AA36"/>
      <c r="AB36"/>
    </row>
    <row r="37" spans="1:28" s="2" customFormat="1" ht="20.100000000000001" customHeight="1" x14ac:dyDescent="0.25">
      <c r="A37" s="54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/>
      <c r="AA37"/>
      <c r="AB37"/>
    </row>
    <row r="38" spans="1:28" s="2" customFormat="1" ht="33" customHeight="1" x14ac:dyDescent="0.25">
      <c r="A38" s="53" t="s">
        <v>31</v>
      </c>
      <c r="B38" s="50" t="s">
        <v>18</v>
      </c>
      <c r="C38" s="51" t="s">
        <v>16</v>
      </c>
      <c r="D38" s="37" t="s">
        <v>12</v>
      </c>
      <c r="E38" s="38" t="s">
        <v>46</v>
      </c>
      <c r="F38" s="39" t="s">
        <v>21</v>
      </c>
      <c r="G38" s="40" t="s">
        <v>19</v>
      </c>
      <c r="H38" s="41" t="s">
        <v>17</v>
      </c>
      <c r="I38" s="44" t="s">
        <v>14</v>
      </c>
      <c r="J38" s="45" t="s">
        <v>198</v>
      </c>
      <c r="K38" s="44" t="s">
        <v>14</v>
      </c>
      <c r="L38" s="44" t="s">
        <v>14</v>
      </c>
      <c r="M38" s="44" t="s">
        <v>14</v>
      </c>
      <c r="N38" s="44" t="s">
        <v>14</v>
      </c>
      <c r="O38" s="44" t="s">
        <v>14</v>
      </c>
      <c r="P38" s="38" t="s">
        <v>46</v>
      </c>
      <c r="Q38" s="39" t="s">
        <v>21</v>
      </c>
      <c r="R38" s="40" t="s">
        <v>19</v>
      </c>
      <c r="S38" s="41" t="s">
        <v>17</v>
      </c>
      <c r="T38" s="42" t="s">
        <v>13</v>
      </c>
      <c r="U38" s="43" t="s">
        <v>23</v>
      </c>
      <c r="V38" s="46" t="s">
        <v>22</v>
      </c>
      <c r="W38" s="45" t="s">
        <v>199</v>
      </c>
      <c r="X38" s="44" t="s">
        <v>14</v>
      </c>
      <c r="Y38" s="44" t="s">
        <v>14</v>
      </c>
      <c r="Z38"/>
      <c r="AA38"/>
      <c r="AB38"/>
    </row>
    <row r="39" spans="1:28" s="2" customFormat="1" ht="20.100000000000001" customHeight="1" x14ac:dyDescent="0.25">
      <c r="A39" s="54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/>
      <c r="AA39"/>
      <c r="AB39"/>
    </row>
    <row r="40" spans="1:28" s="2" customFormat="1" ht="33" customHeight="1" x14ac:dyDescent="0.25">
      <c r="A40" s="53" t="s">
        <v>32</v>
      </c>
      <c r="B40" s="44" t="s">
        <v>14</v>
      </c>
      <c r="C40" s="44" t="s">
        <v>14</v>
      </c>
      <c r="D40" s="45" t="s">
        <v>199</v>
      </c>
      <c r="E40" s="44" t="s">
        <v>14</v>
      </c>
      <c r="F40" s="44" t="s">
        <v>14</v>
      </c>
      <c r="G40" s="44" t="s">
        <v>14</v>
      </c>
      <c r="H40" s="44" t="s">
        <v>14</v>
      </c>
      <c r="I40" s="42" t="s">
        <v>13</v>
      </c>
      <c r="J40" s="43" t="s">
        <v>23</v>
      </c>
      <c r="K40" s="46" t="s">
        <v>22</v>
      </c>
      <c r="L40" s="47" t="s">
        <v>20</v>
      </c>
      <c r="M40" s="50" t="s">
        <v>18</v>
      </c>
      <c r="N40" s="51" t="s">
        <v>16</v>
      </c>
      <c r="O40" s="37" t="s">
        <v>12</v>
      </c>
      <c r="P40" s="44" t="s">
        <v>14</v>
      </c>
      <c r="Q40" s="44" t="s">
        <v>14</v>
      </c>
      <c r="R40" s="44" t="s">
        <v>14</v>
      </c>
      <c r="S40" s="45" t="s">
        <v>198</v>
      </c>
      <c r="T40" s="44" t="s">
        <v>14</v>
      </c>
      <c r="U40" s="44" t="s">
        <v>14</v>
      </c>
      <c r="V40" s="44" t="s">
        <v>14</v>
      </c>
      <c r="W40" s="47" t="s">
        <v>20</v>
      </c>
      <c r="X40" s="50" t="s">
        <v>18</v>
      </c>
      <c r="Y40" s="51" t="s">
        <v>16</v>
      </c>
      <c r="Z40"/>
      <c r="AA40"/>
      <c r="AB40"/>
    </row>
    <row r="41" spans="1:28" s="2" customFormat="1" ht="20.100000000000001" customHeight="1" x14ac:dyDescent="0.25">
      <c r="A41" s="54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/>
      <c r="AA41"/>
      <c r="AB41"/>
    </row>
    <row r="42" spans="1:28" s="2" customFormat="1" ht="33" customHeight="1" x14ac:dyDescent="0.25">
      <c r="A42" s="53" t="s">
        <v>33</v>
      </c>
      <c r="B42" s="47" t="s">
        <v>20</v>
      </c>
      <c r="C42" s="50" t="s">
        <v>18</v>
      </c>
      <c r="D42" s="51" t="s">
        <v>16</v>
      </c>
      <c r="E42" s="42" t="s">
        <v>13</v>
      </c>
      <c r="F42" s="38" t="s">
        <v>46</v>
      </c>
      <c r="G42" s="39" t="s">
        <v>21</v>
      </c>
      <c r="H42" s="40" t="s">
        <v>19</v>
      </c>
      <c r="I42" s="44" t="s">
        <v>14</v>
      </c>
      <c r="J42" s="44" t="s">
        <v>14</v>
      </c>
      <c r="K42" s="45" t="s">
        <v>198</v>
      </c>
      <c r="L42" s="44" t="s">
        <v>14</v>
      </c>
      <c r="M42" s="44" t="s">
        <v>14</v>
      </c>
      <c r="N42" s="45" t="s">
        <v>199</v>
      </c>
      <c r="O42" s="44" t="s">
        <v>14</v>
      </c>
      <c r="P42" s="37" t="s">
        <v>12</v>
      </c>
      <c r="Q42" s="38" t="s">
        <v>46</v>
      </c>
      <c r="R42" s="39" t="s">
        <v>21</v>
      </c>
      <c r="S42" s="40" t="s">
        <v>19</v>
      </c>
      <c r="T42" s="41" t="s">
        <v>17</v>
      </c>
      <c r="U42" s="42" t="s">
        <v>13</v>
      </c>
      <c r="V42" s="43" t="s">
        <v>23</v>
      </c>
      <c r="W42" s="44" t="s">
        <v>14</v>
      </c>
      <c r="X42" s="44" t="s">
        <v>14</v>
      </c>
      <c r="Y42" s="44" t="s">
        <v>14</v>
      </c>
      <c r="Z42"/>
      <c r="AA42"/>
      <c r="AB42"/>
    </row>
    <row r="43" spans="1:28" s="2" customFormat="1" ht="20.100000000000001" customHeight="1" x14ac:dyDescent="0.25">
      <c r="A43" s="54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/>
      <c r="AA43"/>
      <c r="AB43"/>
    </row>
    <row r="44" spans="1:28" s="2" customFormat="1" ht="33" customHeight="1" x14ac:dyDescent="0.25">
      <c r="A44" s="53" t="s">
        <v>34</v>
      </c>
      <c r="B44" s="45" t="s">
        <v>199</v>
      </c>
      <c r="C44" s="44" t="s">
        <v>14</v>
      </c>
      <c r="D44" s="44" t="s">
        <v>14</v>
      </c>
      <c r="E44" s="45" t="s">
        <v>199</v>
      </c>
      <c r="F44" s="44" t="s">
        <v>14</v>
      </c>
      <c r="G44" s="44" t="s">
        <v>14</v>
      </c>
      <c r="H44" s="45" t="s">
        <v>198</v>
      </c>
      <c r="I44" s="41" t="s">
        <v>17</v>
      </c>
      <c r="J44" s="42" t="s">
        <v>13</v>
      </c>
      <c r="K44" s="43" t="s">
        <v>23</v>
      </c>
      <c r="L44" s="46" t="s">
        <v>22</v>
      </c>
      <c r="M44" s="40" t="s">
        <v>19</v>
      </c>
      <c r="N44" s="50" t="s">
        <v>18</v>
      </c>
      <c r="O44" s="51" t="s">
        <v>16</v>
      </c>
      <c r="P44" s="44" t="s">
        <v>14</v>
      </c>
      <c r="Q44" s="45" t="s">
        <v>198</v>
      </c>
      <c r="R44" s="44" t="s">
        <v>14</v>
      </c>
      <c r="S44" s="44" t="s">
        <v>14</v>
      </c>
      <c r="T44" s="45" t="s">
        <v>198</v>
      </c>
      <c r="U44" s="44" t="s">
        <v>14</v>
      </c>
      <c r="V44" s="44" t="s">
        <v>14</v>
      </c>
      <c r="W44" s="46" t="s">
        <v>22</v>
      </c>
      <c r="X44" s="47" t="s">
        <v>20</v>
      </c>
      <c r="Y44" s="50" t="s">
        <v>18</v>
      </c>
      <c r="Z44"/>
      <c r="AA44"/>
      <c r="AB44"/>
    </row>
    <row r="45" spans="1:28" s="2" customFormat="1" ht="20.100000000000001" customHeight="1" x14ac:dyDescent="0.25">
      <c r="A45" s="54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/>
      <c r="AA45"/>
      <c r="AB45"/>
    </row>
    <row r="46" spans="1:28" s="2" customFormat="1" ht="33" customHeight="1" x14ac:dyDescent="0.25">
      <c r="A46" s="53" t="s">
        <v>35</v>
      </c>
      <c r="B46" s="46" t="s">
        <v>22</v>
      </c>
      <c r="C46" s="47" t="s">
        <v>20</v>
      </c>
      <c r="D46" s="50" t="s">
        <v>18</v>
      </c>
      <c r="E46" s="51" t="s">
        <v>16</v>
      </c>
      <c r="F46" s="37" t="s">
        <v>12</v>
      </c>
      <c r="G46" s="38" t="s">
        <v>46</v>
      </c>
      <c r="H46" s="39" t="s">
        <v>21</v>
      </c>
      <c r="I46" s="44" t="s">
        <v>14</v>
      </c>
      <c r="J46" s="44" t="s">
        <v>14</v>
      </c>
      <c r="K46" s="44" t="s">
        <v>14</v>
      </c>
      <c r="L46" s="45" t="s">
        <v>198</v>
      </c>
      <c r="M46" s="44" t="s">
        <v>14</v>
      </c>
      <c r="N46" s="44" t="s">
        <v>14</v>
      </c>
      <c r="O46" s="44" t="s">
        <v>14</v>
      </c>
      <c r="P46" s="51" t="s">
        <v>16</v>
      </c>
      <c r="Q46" s="37" t="s">
        <v>12</v>
      </c>
      <c r="R46" s="38" t="s">
        <v>46</v>
      </c>
      <c r="S46" s="39" t="s">
        <v>21</v>
      </c>
      <c r="T46" s="40" t="s">
        <v>19</v>
      </c>
      <c r="U46" s="41" t="s">
        <v>17</v>
      </c>
      <c r="V46" s="42" t="s">
        <v>13</v>
      </c>
      <c r="W46" s="44" t="s">
        <v>14</v>
      </c>
      <c r="X46" s="44" t="s">
        <v>14</v>
      </c>
      <c r="Y46" s="45" t="s">
        <v>199</v>
      </c>
      <c r="Z46"/>
      <c r="AA46"/>
      <c r="AB46"/>
    </row>
    <row r="47" spans="1:28" s="2" customFormat="1" ht="20.100000000000001" customHeight="1" x14ac:dyDescent="0.25">
      <c r="A47" s="54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/>
      <c r="AA47"/>
      <c r="AB47"/>
    </row>
    <row r="48" spans="1:28" s="2" customFormat="1" ht="20.100000000000001" customHeight="1" x14ac:dyDescent="0.25">
      <c r="A48" s="53" t="s">
        <v>36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/>
      <c r="AA48"/>
      <c r="AB48"/>
    </row>
    <row r="49" spans="1:28" s="2" customFormat="1" ht="20.100000000000001" customHeight="1" x14ac:dyDescent="0.25">
      <c r="A49" s="54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/>
      <c r="AA49"/>
      <c r="AB49"/>
    </row>
    <row r="50" spans="1:28" s="2" customFormat="1" ht="33" customHeight="1" x14ac:dyDescent="0.25">
      <c r="A50" s="53" t="s">
        <v>37</v>
      </c>
      <c r="B50" s="44" t="s">
        <v>14</v>
      </c>
      <c r="C50" s="44" t="s">
        <v>14</v>
      </c>
      <c r="D50" s="44" t="s">
        <v>14</v>
      </c>
      <c r="E50" s="44" t="s">
        <v>14</v>
      </c>
      <c r="F50" s="45" t="s">
        <v>199</v>
      </c>
      <c r="G50" s="44" t="s">
        <v>14</v>
      </c>
      <c r="H50" s="44" t="s">
        <v>14</v>
      </c>
      <c r="I50" s="40" t="s">
        <v>19</v>
      </c>
      <c r="J50" s="41" t="s">
        <v>17</v>
      </c>
      <c r="K50" s="42" t="s">
        <v>13</v>
      </c>
      <c r="L50" s="43" t="s">
        <v>23</v>
      </c>
      <c r="M50" s="46" t="s">
        <v>22</v>
      </c>
      <c r="N50" s="47" t="s">
        <v>20</v>
      </c>
      <c r="O50" s="50" t="s">
        <v>18</v>
      </c>
      <c r="P50" s="44" t="s">
        <v>14</v>
      </c>
      <c r="Q50" s="44" t="s">
        <v>14</v>
      </c>
      <c r="R50" s="44" t="s">
        <v>14</v>
      </c>
      <c r="S50" s="44" t="s">
        <v>14</v>
      </c>
      <c r="T50" s="44" t="s">
        <v>14</v>
      </c>
      <c r="U50" s="45" t="s">
        <v>198</v>
      </c>
      <c r="V50" s="44" t="s">
        <v>14</v>
      </c>
      <c r="W50" s="43" t="s">
        <v>23</v>
      </c>
      <c r="X50" s="46" t="s">
        <v>22</v>
      </c>
      <c r="Y50" s="47" t="s">
        <v>20</v>
      </c>
      <c r="Z50"/>
      <c r="AA50"/>
      <c r="AB50"/>
    </row>
    <row r="51" spans="1:28" s="2" customFormat="1" ht="20.100000000000001" customHeight="1" x14ac:dyDescent="0.25">
      <c r="A51" s="54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/>
      <c r="AA51"/>
      <c r="AB51"/>
    </row>
    <row r="52" spans="1:28" s="2" customFormat="1" ht="33" customHeight="1" x14ac:dyDescent="0.25">
      <c r="A52" s="53" t="s">
        <v>38</v>
      </c>
      <c r="B52" s="43" t="s">
        <v>23</v>
      </c>
      <c r="C52" s="46" t="s">
        <v>22</v>
      </c>
      <c r="D52" s="47" t="s">
        <v>20</v>
      </c>
      <c r="E52" s="50" t="s">
        <v>18</v>
      </c>
      <c r="F52" s="51" t="s">
        <v>16</v>
      </c>
      <c r="G52" s="37" t="s">
        <v>12</v>
      </c>
      <c r="H52" s="38" t="s">
        <v>46</v>
      </c>
      <c r="I52" s="44" t="s">
        <v>14</v>
      </c>
      <c r="J52" s="45" t="s">
        <v>199</v>
      </c>
      <c r="K52" s="44" t="s">
        <v>14</v>
      </c>
      <c r="L52" s="44" t="s">
        <v>14</v>
      </c>
      <c r="M52" s="45" t="s">
        <v>199</v>
      </c>
      <c r="N52" s="44" t="s">
        <v>14</v>
      </c>
      <c r="O52" s="44" t="s">
        <v>14</v>
      </c>
      <c r="P52" s="50" t="s">
        <v>18</v>
      </c>
      <c r="Q52" s="41" t="s">
        <v>17</v>
      </c>
      <c r="R52" s="37" t="s">
        <v>12</v>
      </c>
      <c r="S52" s="38" t="s">
        <v>46</v>
      </c>
      <c r="T52" s="39" t="s">
        <v>21</v>
      </c>
      <c r="U52" s="40" t="s">
        <v>19</v>
      </c>
      <c r="V52" s="41" t="s">
        <v>17</v>
      </c>
      <c r="W52" s="45" t="s">
        <v>198</v>
      </c>
      <c r="X52" s="44" t="s">
        <v>14</v>
      </c>
      <c r="Y52" s="44" t="s">
        <v>14</v>
      </c>
      <c r="Z52"/>
      <c r="AA52"/>
      <c r="AB52"/>
    </row>
    <row r="53" spans="1:28" s="2" customFormat="1" ht="19.5" customHeight="1" x14ac:dyDescent="0.25">
      <c r="A53" s="54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/>
      <c r="AA53"/>
      <c r="AB53"/>
    </row>
    <row r="54" spans="1:28" s="2" customFormat="1" ht="33" customHeight="1" x14ac:dyDescent="0.25">
      <c r="A54" s="53" t="s">
        <v>39</v>
      </c>
      <c r="B54" s="44" t="s">
        <v>14</v>
      </c>
      <c r="C54" s="44" t="s">
        <v>14</v>
      </c>
      <c r="D54" s="45" t="s">
        <v>198</v>
      </c>
      <c r="E54" s="44" t="s">
        <v>14</v>
      </c>
      <c r="F54" s="44" t="s">
        <v>14</v>
      </c>
      <c r="G54" s="45" t="s">
        <v>198</v>
      </c>
      <c r="H54" s="44" t="s">
        <v>14</v>
      </c>
      <c r="I54" s="39" t="s">
        <v>21</v>
      </c>
      <c r="J54" s="40" t="s">
        <v>19</v>
      </c>
      <c r="K54" s="41" t="s">
        <v>17</v>
      </c>
      <c r="L54" s="42" t="s">
        <v>13</v>
      </c>
      <c r="M54" s="43" t="s">
        <v>23</v>
      </c>
      <c r="N54" s="46" t="s">
        <v>22</v>
      </c>
      <c r="O54" s="47" t="s">
        <v>20</v>
      </c>
      <c r="P54" s="45" t="s">
        <v>198</v>
      </c>
      <c r="Q54" s="44" t="s">
        <v>14</v>
      </c>
      <c r="R54" s="44" t="s">
        <v>14</v>
      </c>
      <c r="S54" s="45" t="s">
        <v>199</v>
      </c>
      <c r="T54" s="44" t="s">
        <v>14</v>
      </c>
      <c r="U54" s="44" t="s">
        <v>14</v>
      </c>
      <c r="V54" s="45" t="s">
        <v>199</v>
      </c>
      <c r="W54" s="42" t="s">
        <v>13</v>
      </c>
      <c r="X54" s="43" t="s">
        <v>23</v>
      </c>
      <c r="Y54" s="46" t="s">
        <v>22</v>
      </c>
      <c r="Z54"/>
      <c r="AA54"/>
      <c r="AB54"/>
    </row>
    <row r="55" spans="1:28" s="2" customFormat="1" ht="20.100000000000001" customHeight="1" x14ac:dyDescent="0.25">
      <c r="A55" s="54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/>
      <c r="AA55"/>
      <c r="AB55"/>
    </row>
    <row r="56" spans="1:28" s="2" customFormat="1" ht="19.5" customHeight="1" x14ac:dyDescent="0.25">
      <c r="A56" s="53" t="s">
        <v>40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54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53" t="s">
        <v>41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54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53" t="s">
        <v>42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54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4"/>
      <c r="E68" s="34"/>
    </row>
    <row r="69" spans="4:32" s="34" customFormat="1" ht="22.9" customHeight="1" x14ac:dyDescent="0.25">
      <c r="D69" s="2"/>
      <c r="E69" s="2"/>
      <c r="P69" s="35" t="s">
        <v>43</v>
      </c>
      <c r="Z69" s="35"/>
      <c r="AF69" s="35" t="s">
        <v>44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8E26A0FD566054EA0FF50F696B74F34" ma:contentTypeVersion="9" ma:contentTypeDescription="Crear nuevo documento." ma:contentTypeScope="" ma:versionID="2a966d7e87c3830342876c4de9143afe">
  <xsd:schema xmlns:xsd="http://www.w3.org/2001/XMLSchema" xmlns:xs="http://www.w3.org/2001/XMLSchema" xmlns:p="http://schemas.microsoft.com/office/2006/metadata/properties" xmlns:ns2="2a06eb41-2329-480f-a610-9d3a6819f095" xmlns:ns3="50eb44c8-ebbf-4ed9-9871-8179e75105ba" targetNamespace="http://schemas.microsoft.com/office/2006/metadata/properties" ma:root="true" ma:fieldsID="51c9cc4936cb4de053c9ff9a65990777" ns2:_="" ns3:_="">
    <xsd:import namespace="2a06eb41-2329-480f-a610-9d3a6819f095"/>
    <xsd:import namespace="50eb44c8-ebbf-4ed9-9871-8179e7510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06eb41-2329-480f-a610-9d3a6819f0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eb44c8-ebbf-4ed9-9871-8179e7510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9AD9161-16E2-452A-9B60-24B171FB11F3}"/>
</file>

<file path=customXml/itemProps2.xml><?xml version="1.0" encoding="utf-8"?>
<ds:datastoreItem xmlns:ds="http://schemas.openxmlformats.org/officeDocument/2006/customXml" ds:itemID="{D54430C7-7BC5-48B1-95D7-E8BE9F386E98}"/>
</file>

<file path=customXml/itemProps3.xml><?xml version="1.0" encoding="utf-8"?>
<ds:datastoreItem xmlns:ds="http://schemas.openxmlformats.org/officeDocument/2006/customXml" ds:itemID="{EE5456E3-3E34-446F-B79B-B29EA42A5E1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102</vt:i4>
      </vt:variant>
    </vt:vector>
  </HeadingPairs>
  <TitlesOfParts>
    <vt:vector size="153" baseType="lpstr">
      <vt:lpstr>XEEMM-AM</vt:lpstr>
      <vt:lpstr>XEGTO-AM, XHGTO-FM</vt:lpstr>
      <vt:lpstr>XELNEP-AM</vt:lpstr>
      <vt:lpstr>XEMAS-AM</vt:lpstr>
      <vt:lpstr>XERE-AM, XHRE-FM</vt:lpstr>
      <vt:lpstr>XERPL-AM, XHRPL-FM</vt:lpstr>
      <vt:lpstr>XESAG-AM, XHSAG-FM</vt:lpstr>
      <vt:lpstr>XESD-AM, XHSD-FM</vt:lpstr>
      <vt:lpstr>XEXV-AM, XHXV-FM</vt:lpstr>
      <vt:lpstr>XEZN-AM, XHZN-FM</vt:lpstr>
      <vt:lpstr>XHACN-FM</vt:lpstr>
      <vt:lpstr>XHAF-FM</vt:lpstr>
      <vt:lpstr>XHAMO-FM</vt:lpstr>
      <vt:lpstr>XHBO-FM</vt:lpstr>
      <vt:lpstr>XHCEL-FM</vt:lpstr>
      <vt:lpstr>XHCN-FM</vt:lpstr>
      <vt:lpstr>XHEFG-FM</vt:lpstr>
      <vt:lpstr>XHEJE-FM</vt:lpstr>
      <vt:lpstr>XHELG-FM</vt:lpstr>
      <vt:lpstr>XHEOF-FM</vt:lpstr>
      <vt:lpstr>XHERW-FM</vt:lpstr>
      <vt:lpstr>XHERZ-FM</vt:lpstr>
      <vt:lpstr>XHFAC-FM</vt:lpstr>
      <vt:lpstr>XHITO-FM</vt:lpstr>
      <vt:lpstr>XHJTA-FM</vt:lpstr>
      <vt:lpstr>XHLEO-FM</vt:lpstr>
      <vt:lpstr>XHLG-FM</vt:lpstr>
      <vt:lpstr>XHMD-FM</vt:lpstr>
      <vt:lpstr>XHMIG-FM</vt:lpstr>
      <vt:lpstr>XHML-FM</vt:lpstr>
      <vt:lpstr>XHNC-FM</vt:lpstr>
      <vt:lpstr>XHNH-FM</vt:lpstr>
      <vt:lpstr>XHNY-FM</vt:lpstr>
      <vt:lpstr>XHOO-FM</vt:lpstr>
      <vt:lpstr>XHPQ-FM</vt:lpstr>
      <vt:lpstr>XHPSJI-FM</vt:lpstr>
      <vt:lpstr>XHQRO-FM</vt:lpstr>
      <vt:lpstr>XHSJI-FM</vt:lpstr>
      <vt:lpstr>XHSO-FM</vt:lpstr>
      <vt:lpstr>XHSQ-FM</vt:lpstr>
      <vt:lpstr>XHVLO-FM</vt:lpstr>
      <vt:lpstr>XHWE-FM</vt:lpstr>
      <vt:lpstr>XHXF-FM</vt:lpstr>
      <vt:lpstr>XHY-FM</vt:lpstr>
      <vt:lpstr>XHYA-FM</vt:lpstr>
      <vt:lpstr>XEFL-AM, XHFL-FM</vt:lpstr>
      <vt:lpstr>XEZH-AM</vt:lpstr>
      <vt:lpstr>XHAK-FM</vt:lpstr>
      <vt:lpstr>XHBV-FM</vt:lpstr>
      <vt:lpstr>XHGX-FM</vt:lpstr>
      <vt:lpstr>XHVW-FM</vt:lpstr>
      <vt:lpstr>'XEEMM-AM'!Área_de_impresión</vt:lpstr>
      <vt:lpstr>'XEFL-AM, XHFL-FM'!Área_de_impresión</vt:lpstr>
      <vt:lpstr>'XEGTO-AM, XHGTO-FM'!Área_de_impresión</vt:lpstr>
      <vt:lpstr>'XELNEP-AM'!Área_de_impresión</vt:lpstr>
      <vt:lpstr>'XEMAS-AM'!Área_de_impresión</vt:lpstr>
      <vt:lpstr>'XERE-AM, XHRE-FM'!Área_de_impresión</vt:lpstr>
      <vt:lpstr>'XERPL-AM, XHRPL-FM'!Área_de_impresión</vt:lpstr>
      <vt:lpstr>'XESAG-AM, XHSAG-FM'!Área_de_impresión</vt:lpstr>
      <vt:lpstr>'XESD-AM, XHSD-FM'!Área_de_impresión</vt:lpstr>
      <vt:lpstr>'XEXV-AM, XHXV-FM'!Área_de_impresión</vt:lpstr>
      <vt:lpstr>'XEZH-AM'!Área_de_impresión</vt:lpstr>
      <vt:lpstr>'XEZN-AM, XHZN-FM'!Área_de_impresión</vt:lpstr>
      <vt:lpstr>'XHACN-FM'!Área_de_impresión</vt:lpstr>
      <vt:lpstr>'XHAF-FM'!Área_de_impresión</vt:lpstr>
      <vt:lpstr>'XHAK-FM'!Área_de_impresión</vt:lpstr>
      <vt:lpstr>'XHAMO-FM'!Área_de_impresión</vt:lpstr>
      <vt:lpstr>'XHBO-FM'!Área_de_impresión</vt:lpstr>
      <vt:lpstr>'XHBV-FM'!Área_de_impresión</vt:lpstr>
      <vt:lpstr>'XHCEL-FM'!Área_de_impresión</vt:lpstr>
      <vt:lpstr>'XHCN-FM'!Área_de_impresión</vt:lpstr>
      <vt:lpstr>'XHEFG-FM'!Área_de_impresión</vt:lpstr>
      <vt:lpstr>'XHEJE-FM'!Área_de_impresión</vt:lpstr>
      <vt:lpstr>'XHELG-FM'!Área_de_impresión</vt:lpstr>
      <vt:lpstr>'XHEOF-FM'!Área_de_impresión</vt:lpstr>
      <vt:lpstr>'XHERW-FM'!Área_de_impresión</vt:lpstr>
      <vt:lpstr>'XHERZ-FM'!Área_de_impresión</vt:lpstr>
      <vt:lpstr>'XHFAC-FM'!Área_de_impresión</vt:lpstr>
      <vt:lpstr>'XHGX-FM'!Área_de_impresión</vt:lpstr>
      <vt:lpstr>'XHITO-FM'!Área_de_impresión</vt:lpstr>
      <vt:lpstr>'XHJTA-FM'!Área_de_impresión</vt:lpstr>
      <vt:lpstr>'XHLEO-FM'!Área_de_impresión</vt:lpstr>
      <vt:lpstr>'XHLG-FM'!Área_de_impresión</vt:lpstr>
      <vt:lpstr>'XHMD-FM'!Área_de_impresión</vt:lpstr>
      <vt:lpstr>'XHMIG-FM'!Área_de_impresión</vt:lpstr>
      <vt:lpstr>'XHML-FM'!Área_de_impresión</vt:lpstr>
      <vt:lpstr>'XHNC-FM'!Área_de_impresión</vt:lpstr>
      <vt:lpstr>'XHNH-FM'!Área_de_impresión</vt:lpstr>
      <vt:lpstr>'XHNY-FM'!Área_de_impresión</vt:lpstr>
      <vt:lpstr>'XHOO-FM'!Área_de_impresión</vt:lpstr>
      <vt:lpstr>'XHPQ-FM'!Área_de_impresión</vt:lpstr>
      <vt:lpstr>'XHPSJI-FM'!Área_de_impresión</vt:lpstr>
      <vt:lpstr>'XHQRO-FM'!Área_de_impresión</vt:lpstr>
      <vt:lpstr>'XHSJI-FM'!Área_de_impresión</vt:lpstr>
      <vt:lpstr>'XHSO-FM'!Área_de_impresión</vt:lpstr>
      <vt:lpstr>'XHSQ-FM'!Área_de_impresión</vt:lpstr>
      <vt:lpstr>'XHVLO-FM'!Área_de_impresión</vt:lpstr>
      <vt:lpstr>'XHVW-FM'!Área_de_impresión</vt:lpstr>
      <vt:lpstr>'XHWE-FM'!Área_de_impresión</vt:lpstr>
      <vt:lpstr>'XHXF-FM'!Área_de_impresión</vt:lpstr>
      <vt:lpstr>'XHYA-FM'!Área_de_impresión</vt:lpstr>
      <vt:lpstr>'XHY-FM'!Área_de_impresión</vt:lpstr>
      <vt:lpstr>'XEEMM-AM'!Títulos_a_imprimir</vt:lpstr>
      <vt:lpstr>'XEFL-AM, XHFL-FM'!Títulos_a_imprimir</vt:lpstr>
      <vt:lpstr>'XEGTO-AM, XHGTO-FM'!Títulos_a_imprimir</vt:lpstr>
      <vt:lpstr>'XELNEP-AM'!Títulos_a_imprimir</vt:lpstr>
      <vt:lpstr>'XEMAS-AM'!Títulos_a_imprimir</vt:lpstr>
      <vt:lpstr>'XERE-AM, XHRE-FM'!Títulos_a_imprimir</vt:lpstr>
      <vt:lpstr>'XERPL-AM, XHRPL-FM'!Títulos_a_imprimir</vt:lpstr>
      <vt:lpstr>'XESAG-AM, XHSAG-FM'!Títulos_a_imprimir</vt:lpstr>
      <vt:lpstr>'XESD-AM, XHSD-FM'!Títulos_a_imprimir</vt:lpstr>
      <vt:lpstr>'XEXV-AM, XHXV-FM'!Títulos_a_imprimir</vt:lpstr>
      <vt:lpstr>'XEZH-AM'!Títulos_a_imprimir</vt:lpstr>
      <vt:lpstr>'XEZN-AM, XHZN-FM'!Títulos_a_imprimir</vt:lpstr>
      <vt:lpstr>'XHACN-FM'!Títulos_a_imprimir</vt:lpstr>
      <vt:lpstr>'XHAF-FM'!Títulos_a_imprimir</vt:lpstr>
      <vt:lpstr>'XHAK-FM'!Títulos_a_imprimir</vt:lpstr>
      <vt:lpstr>'XHAMO-FM'!Títulos_a_imprimir</vt:lpstr>
      <vt:lpstr>'XHBO-FM'!Títulos_a_imprimir</vt:lpstr>
      <vt:lpstr>'XHBV-FM'!Títulos_a_imprimir</vt:lpstr>
      <vt:lpstr>'XHCEL-FM'!Títulos_a_imprimir</vt:lpstr>
      <vt:lpstr>'XHCN-FM'!Títulos_a_imprimir</vt:lpstr>
      <vt:lpstr>'XHEFG-FM'!Títulos_a_imprimir</vt:lpstr>
      <vt:lpstr>'XHEJE-FM'!Títulos_a_imprimir</vt:lpstr>
      <vt:lpstr>'XHELG-FM'!Títulos_a_imprimir</vt:lpstr>
      <vt:lpstr>'XHEOF-FM'!Títulos_a_imprimir</vt:lpstr>
      <vt:lpstr>'XHERW-FM'!Títulos_a_imprimir</vt:lpstr>
      <vt:lpstr>'XHERZ-FM'!Títulos_a_imprimir</vt:lpstr>
      <vt:lpstr>'XHFAC-FM'!Títulos_a_imprimir</vt:lpstr>
      <vt:lpstr>'XHGX-FM'!Títulos_a_imprimir</vt:lpstr>
      <vt:lpstr>'XHITO-FM'!Títulos_a_imprimir</vt:lpstr>
      <vt:lpstr>'XHJTA-FM'!Títulos_a_imprimir</vt:lpstr>
      <vt:lpstr>'XHLEO-FM'!Títulos_a_imprimir</vt:lpstr>
      <vt:lpstr>'XHLG-FM'!Títulos_a_imprimir</vt:lpstr>
      <vt:lpstr>'XHMD-FM'!Títulos_a_imprimir</vt:lpstr>
      <vt:lpstr>'XHMIG-FM'!Títulos_a_imprimir</vt:lpstr>
      <vt:lpstr>'XHML-FM'!Títulos_a_imprimir</vt:lpstr>
      <vt:lpstr>'XHNC-FM'!Títulos_a_imprimir</vt:lpstr>
      <vt:lpstr>'XHNH-FM'!Títulos_a_imprimir</vt:lpstr>
      <vt:lpstr>'XHNY-FM'!Títulos_a_imprimir</vt:lpstr>
      <vt:lpstr>'XHOO-FM'!Títulos_a_imprimir</vt:lpstr>
      <vt:lpstr>'XHPQ-FM'!Títulos_a_imprimir</vt:lpstr>
      <vt:lpstr>'XHPSJI-FM'!Títulos_a_imprimir</vt:lpstr>
      <vt:lpstr>'XHQRO-FM'!Títulos_a_imprimir</vt:lpstr>
      <vt:lpstr>'XHSJI-FM'!Títulos_a_imprimir</vt:lpstr>
      <vt:lpstr>'XHSO-FM'!Títulos_a_imprimir</vt:lpstr>
      <vt:lpstr>'XHSQ-FM'!Títulos_a_imprimir</vt:lpstr>
      <vt:lpstr>'XHVLO-FM'!Títulos_a_imprimir</vt:lpstr>
      <vt:lpstr>'XHVW-FM'!Títulos_a_imprimir</vt:lpstr>
      <vt:lpstr>'XHWE-FM'!Títulos_a_imprimir</vt:lpstr>
      <vt:lpstr>'XHXF-FM'!Títulos_a_imprimir</vt:lpstr>
      <vt:lpstr>'XHYA-FM'!Títulos_a_imprimir</vt:lpstr>
      <vt:lpstr>'XHY-FM'!Títulos_a_imprimir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ZAVALA ESTRELLA CESAR</dc:creator>
  <cp:lastModifiedBy>ANGELES</cp:lastModifiedBy>
  <dcterms:created xsi:type="dcterms:W3CDTF">2021-04-12T18:16:45Z</dcterms:created>
  <dcterms:modified xsi:type="dcterms:W3CDTF">2021-04-21T20:48:15Z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0x010100E8E26A0FD566054EA0FF50F696B74F34</vt:lpwstr>
  </property>
</Properties>
</file>