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cgrc\Desktop\Insumos para pautado\PRIMER PERIODO ORDINARIO\PAUTAS ESPECÍFICAS\Guerrero\Pautas PO Guerrero\Radio\"/>
    </mc:Choice>
  </mc:AlternateContent>
  <xr:revisionPtr revIDLastSave="0" documentId="13_ncr:1_{0D1CDED5-37AA-4954-8F4C-86C783B24914}" xr6:coauthVersionLast="46" xr6:coauthVersionMax="46" xr10:uidLastSave="{00000000-0000-0000-0000-000000000000}"/>
  <bookViews>
    <workbookView xWindow="-108" yWindow="-108" windowWidth="15660" windowHeight="9432" xr2:uid="{A71167B6-AE33-4A03-BD5F-5605C5B7AADC}"/>
  </bookViews>
  <sheets>
    <sheet name="XEACEP-AM" sheetId="1" r:id="rId1"/>
    <sheet name="XEAGR-AM, XHAGR-FM" sheetId="3" r:id="rId2"/>
    <sheet name="XEAGS-AM, XHAGS-FM" sheetId="4" r:id="rId3"/>
    <sheet name="XEBB-AM, XHBB-FM" sheetId="5" r:id="rId4"/>
    <sheet name="XECHG-AM, XHCHG-FM" sheetId="6" r:id="rId5"/>
    <sheet name="XHCHH-FM" sheetId="7" r:id="rId6"/>
    <sheet name="XEIGEP-AM" sheetId="8" r:id="rId7"/>
    <sheet name="XEMAR-AM, XHMAR-FM" sheetId="9" r:id="rId8"/>
    <sheet name="XEXY-AM, XHXY-FM" sheetId="10" r:id="rId9"/>
    <sheet name="XHACA-FM" sheetId="11" r:id="rId10"/>
    <sheet name="XHACD-FM" sheetId="12" r:id="rId11"/>
    <sheet name="XHAGE-FM" sheetId="13" r:id="rId12"/>
    <sheet name="XHCI-FM" sheetId="14" r:id="rId13"/>
    <sheet name="XHEPI-FM" sheetId="15" r:id="rId14"/>
    <sheet name="XHEVP-FM" sheetId="16" r:id="rId15"/>
    <sheet name="XHEZUM-FM" sheetId="17" r:id="rId16"/>
    <sheet name="XHIGA-FM" sheetId="18" r:id="rId17"/>
    <sheet name="XHIG-FM" sheetId="19" r:id="rId18"/>
    <sheet name="XHJR-FM" sheetId="20" r:id="rId19"/>
    <sheet name="XHKF-FM" sheetId="21" r:id="rId20"/>
    <sheet name="XHKJ-FM" sheetId="22" r:id="rId21"/>
    <sheet name="XHKOK-FM" sheetId="23" r:id="rId22"/>
    <sheet name="XHNQ-FM" sheetId="24" r:id="rId23"/>
    <sheet name="XHNS-FM" sheetId="25" r:id="rId24"/>
    <sheet name="XHNU-FM" sheetId="26" r:id="rId25"/>
    <sheet name="XHPA-FM" sheetId="27" r:id="rId26"/>
    <sheet name="XHPCHI-FM" sheetId="28" r:id="rId27"/>
    <sheet name="XHPCPG-FM" sheetId="29" r:id="rId28"/>
    <sheet name="XHPO-FM" sheetId="30" r:id="rId29"/>
    <sheet name="XHRY-FM" sheetId="31" r:id="rId30"/>
    <sheet name="XHSE-FM" sheetId="32" r:id="rId31"/>
    <sheet name="XHSUR-FM" sheetId="33" r:id="rId32"/>
    <sheet name="XHTXO-FM" sheetId="34" r:id="rId33"/>
    <sheet name="XHUQ-FM" sheetId="35" r:id="rId34"/>
    <sheet name="XHXC-FM" sheetId="36" r:id="rId35"/>
    <sheet name="XHZHO-FM" sheetId="37" r:id="rId36"/>
    <sheet name="XHZIH-FM" sheetId="38" r:id="rId37"/>
  </sheets>
  <definedNames>
    <definedName name="___INDEX_SHEET___ASAP_Utilities" localSheetId="0">#REF!</definedName>
    <definedName name="___INDEX_SHEET___ASAP_Utilities" localSheetId="1">#REF!</definedName>
    <definedName name="___INDEX_SHEET___ASAP_Utilities" localSheetId="2">#REF!</definedName>
    <definedName name="___INDEX_SHEET___ASAP_Utilities" localSheetId="3">#REF!</definedName>
    <definedName name="___INDEX_SHEET___ASAP_Utilities" localSheetId="4">#REF!</definedName>
    <definedName name="___INDEX_SHEET___ASAP_Utilities" localSheetId="6">#REF!</definedName>
    <definedName name="___INDEX_SHEET___ASAP_Utilities" localSheetId="7">#REF!</definedName>
    <definedName name="___INDEX_SHEET___ASAP_Utilities" localSheetId="8">#REF!</definedName>
    <definedName name="___INDEX_SHEET___ASAP_Utilities" localSheetId="9">#REF!</definedName>
    <definedName name="___INDEX_SHEET___ASAP_Utilities" localSheetId="10">#REF!</definedName>
    <definedName name="___INDEX_SHEET___ASAP_Utilities" localSheetId="11">#REF!</definedName>
    <definedName name="___INDEX_SHEET___ASAP_Utilities" localSheetId="5">#REF!</definedName>
    <definedName name="___INDEX_SHEET___ASAP_Utilities" localSheetId="12">#REF!</definedName>
    <definedName name="___INDEX_SHEET___ASAP_Utilities" localSheetId="13">#REF!</definedName>
    <definedName name="___INDEX_SHEET___ASAP_Utilities" localSheetId="14">#REF!</definedName>
    <definedName name="___INDEX_SHEET___ASAP_Utilities" localSheetId="15">#REF!</definedName>
    <definedName name="___INDEX_SHEET___ASAP_Utilities" localSheetId="16">#REF!</definedName>
    <definedName name="___INDEX_SHEET___ASAP_Utilities" localSheetId="17">#REF!</definedName>
    <definedName name="___INDEX_SHEET___ASAP_Utilities" localSheetId="18">#REF!</definedName>
    <definedName name="___INDEX_SHEET___ASAP_Utilities" localSheetId="19">#REF!</definedName>
    <definedName name="___INDEX_SHEET___ASAP_Utilities" localSheetId="20">#REF!</definedName>
    <definedName name="___INDEX_SHEET___ASAP_Utilities" localSheetId="21">#REF!</definedName>
    <definedName name="___INDEX_SHEET___ASAP_Utilities" localSheetId="22">#REF!</definedName>
    <definedName name="___INDEX_SHEET___ASAP_Utilities" localSheetId="23">#REF!</definedName>
    <definedName name="___INDEX_SHEET___ASAP_Utilities" localSheetId="24">#REF!</definedName>
    <definedName name="___INDEX_SHEET___ASAP_Utilities" localSheetId="25">#REF!</definedName>
    <definedName name="___INDEX_SHEET___ASAP_Utilities" localSheetId="26">#REF!</definedName>
    <definedName name="___INDEX_SHEET___ASAP_Utilities" localSheetId="27">#REF!</definedName>
    <definedName name="___INDEX_SHEET___ASAP_Utilities" localSheetId="28">#REF!</definedName>
    <definedName name="___INDEX_SHEET___ASAP_Utilities" localSheetId="29">#REF!</definedName>
    <definedName name="___INDEX_SHEET___ASAP_Utilities" localSheetId="30">#REF!</definedName>
    <definedName name="___INDEX_SHEET___ASAP_Utilities" localSheetId="31">#REF!</definedName>
    <definedName name="___INDEX_SHEET___ASAP_Utilities" localSheetId="32">#REF!</definedName>
    <definedName name="___INDEX_SHEET___ASAP_Utilities" localSheetId="33">#REF!</definedName>
    <definedName name="___INDEX_SHEET___ASAP_Utilities" localSheetId="34">#REF!</definedName>
    <definedName name="___INDEX_SHEET___ASAP_Utilities" localSheetId="35">#REF!</definedName>
    <definedName name="___INDEX_SHEET___ASAP_Utilities" localSheetId="36">#REF!</definedName>
    <definedName name="___INDEX_SHEET___ASAP_Utilities">#REF!</definedName>
    <definedName name="_xlnm.Print_Area" localSheetId="0">'XEACEP-AM'!$A$1:$AF$69</definedName>
    <definedName name="_xlnm.Print_Area" localSheetId="1">'XEAGR-AM, XHAGR-FM'!$A$1:$AF$69</definedName>
    <definedName name="_xlnm.Print_Area" localSheetId="2">'XEAGS-AM, XHAGS-FM'!$A$1:$AF$69</definedName>
    <definedName name="_xlnm.Print_Area" localSheetId="3">'XEBB-AM, XHBB-FM'!$A$1:$AF$69</definedName>
    <definedName name="_xlnm.Print_Area" localSheetId="4">'XECHG-AM, XHCHG-FM'!$A$1:$AF$69</definedName>
    <definedName name="_xlnm.Print_Area" localSheetId="6">'XEIGEP-AM'!$A$1:$AF$69</definedName>
    <definedName name="_xlnm.Print_Area" localSheetId="7">'XEMAR-AM, XHMAR-FM'!$A$1:$AF$69</definedName>
    <definedName name="_xlnm.Print_Area" localSheetId="8">'XEXY-AM, XHXY-FM'!$A$1:$AF$69</definedName>
    <definedName name="_xlnm.Print_Area" localSheetId="9">'XHACA-FM'!$A$1:$AF$69</definedName>
    <definedName name="_xlnm.Print_Area" localSheetId="10">'XHACD-FM'!$A$1:$AF$69</definedName>
    <definedName name="_xlnm.Print_Area" localSheetId="11">'XHAGE-FM'!$A$1:$AF$69</definedName>
    <definedName name="_xlnm.Print_Area" localSheetId="5">'XHCHH-FM'!$A$1:$AF$69</definedName>
    <definedName name="_xlnm.Print_Area" localSheetId="12">'XHCI-FM'!$A$1:$AF$69</definedName>
    <definedName name="_xlnm.Print_Area" localSheetId="13">'XHEPI-FM'!$A$1:$AF$69</definedName>
    <definedName name="_xlnm.Print_Area" localSheetId="14">'XHEVP-FM'!$A$1:$AF$69</definedName>
    <definedName name="_xlnm.Print_Area" localSheetId="15">'XHEZUM-FM'!$A$1:$AF$69</definedName>
    <definedName name="_xlnm.Print_Area" localSheetId="16">'XHIGA-FM'!$A$1:$AF$69</definedName>
    <definedName name="_xlnm.Print_Area" localSheetId="17">'XHIG-FM'!$A$1:$AF$69</definedName>
    <definedName name="_xlnm.Print_Area" localSheetId="18">'XHJR-FM'!$A$1:$AF$69</definedName>
    <definedName name="_xlnm.Print_Area" localSheetId="19">'XHKF-FM'!$A$1:$AF$69</definedName>
    <definedName name="_xlnm.Print_Area" localSheetId="20">'XHKJ-FM'!$A$1:$AF$69</definedName>
    <definedName name="_xlnm.Print_Area" localSheetId="21">'XHKOK-FM'!$A$1:$AF$69</definedName>
    <definedName name="_xlnm.Print_Area" localSheetId="22">'XHNQ-FM'!$A$1:$AF$69</definedName>
    <definedName name="_xlnm.Print_Area" localSheetId="23">'XHNS-FM'!$A$1:$AF$69</definedName>
    <definedName name="_xlnm.Print_Area" localSheetId="24">'XHNU-FM'!$A$1:$AF$69</definedName>
    <definedName name="_xlnm.Print_Area" localSheetId="25">'XHPA-FM'!$A$1:$AF$69</definedName>
    <definedName name="_xlnm.Print_Area" localSheetId="26">'XHPCHI-FM'!$A$1:$AF$69</definedName>
    <definedName name="_xlnm.Print_Area" localSheetId="27">'XHPCPG-FM'!$A$1:$AF$69</definedName>
    <definedName name="_xlnm.Print_Area" localSheetId="28">'XHPO-FM'!$A$1:$AF$69</definedName>
    <definedName name="_xlnm.Print_Area" localSheetId="29">'XHRY-FM'!$A$1:$AF$69</definedName>
    <definedName name="_xlnm.Print_Area" localSheetId="30">'XHSE-FM'!$A$1:$AF$69</definedName>
    <definedName name="_xlnm.Print_Area" localSheetId="31">'XHSUR-FM'!$A$1:$AF$69</definedName>
    <definedName name="_xlnm.Print_Area" localSheetId="32">'XHTXO-FM'!$A$1:$AF$69</definedName>
    <definedName name="_xlnm.Print_Area" localSheetId="33">'XHUQ-FM'!$A$1:$AF$69</definedName>
    <definedName name="_xlnm.Print_Area" localSheetId="34">'XHXC-FM'!$A$1:$AF$69</definedName>
    <definedName name="_xlnm.Print_Area" localSheetId="35">'XHZHO-FM'!$A$1:$AF$69</definedName>
    <definedName name="_xlnm.Print_Area" localSheetId="36">'XHZIH-FM'!$A$1:$AF$69</definedName>
    <definedName name="_xlnm.Print_Titles" localSheetId="0">'XEACEP-AM'!$A:$A</definedName>
    <definedName name="_xlnm.Print_Titles" localSheetId="1">'XEAGR-AM, XHAGR-FM'!$A:$A</definedName>
    <definedName name="_xlnm.Print_Titles" localSheetId="2">'XEAGS-AM, XHAGS-FM'!$A:$A</definedName>
    <definedName name="_xlnm.Print_Titles" localSheetId="3">'XEBB-AM, XHBB-FM'!$A:$A</definedName>
    <definedName name="_xlnm.Print_Titles" localSheetId="4">'XECHG-AM, XHCHG-FM'!$A:$A</definedName>
    <definedName name="_xlnm.Print_Titles" localSheetId="6">'XEIGEP-AM'!$A:$A</definedName>
    <definedName name="_xlnm.Print_Titles" localSheetId="7">'XEMAR-AM, XHMAR-FM'!$A:$A</definedName>
    <definedName name="_xlnm.Print_Titles" localSheetId="8">'XEXY-AM, XHXY-FM'!$A:$A</definedName>
    <definedName name="_xlnm.Print_Titles" localSheetId="9">'XHACA-FM'!$A:$A</definedName>
    <definedName name="_xlnm.Print_Titles" localSheetId="10">'XHACD-FM'!$A:$A</definedName>
    <definedName name="_xlnm.Print_Titles" localSheetId="11">'XHAGE-FM'!$A:$A</definedName>
    <definedName name="_xlnm.Print_Titles" localSheetId="5">'XHCHH-FM'!$A:$A</definedName>
    <definedName name="_xlnm.Print_Titles" localSheetId="12">'XHCI-FM'!$A:$A</definedName>
    <definedName name="_xlnm.Print_Titles" localSheetId="13">'XHEPI-FM'!$A:$A</definedName>
    <definedName name="_xlnm.Print_Titles" localSheetId="14">'XHEVP-FM'!$A:$A</definedName>
    <definedName name="_xlnm.Print_Titles" localSheetId="15">'XHEZUM-FM'!$A:$A</definedName>
    <definedName name="_xlnm.Print_Titles" localSheetId="16">'XHIGA-FM'!$A:$A</definedName>
    <definedName name="_xlnm.Print_Titles" localSheetId="17">'XHIG-FM'!$A:$A</definedName>
    <definedName name="_xlnm.Print_Titles" localSheetId="18">'XHJR-FM'!$A:$A</definedName>
    <definedName name="_xlnm.Print_Titles" localSheetId="19">'XHKF-FM'!$A:$A</definedName>
    <definedName name="_xlnm.Print_Titles" localSheetId="20">'XHKJ-FM'!$A:$A</definedName>
    <definedName name="_xlnm.Print_Titles" localSheetId="21">'XHKOK-FM'!$A:$A</definedName>
    <definedName name="_xlnm.Print_Titles" localSheetId="22">'XHNQ-FM'!$A:$A</definedName>
    <definedName name="_xlnm.Print_Titles" localSheetId="23">'XHNS-FM'!$A:$A</definedName>
    <definedName name="_xlnm.Print_Titles" localSheetId="24">'XHNU-FM'!$A:$A</definedName>
    <definedName name="_xlnm.Print_Titles" localSheetId="25">'XHPA-FM'!$A:$A</definedName>
    <definedName name="_xlnm.Print_Titles" localSheetId="26">'XHPCHI-FM'!$A:$A</definedName>
    <definedName name="_xlnm.Print_Titles" localSheetId="27">'XHPCPG-FM'!$A:$A</definedName>
    <definedName name="_xlnm.Print_Titles" localSheetId="28">'XHPO-FM'!$A:$A</definedName>
    <definedName name="_xlnm.Print_Titles" localSheetId="29">'XHRY-FM'!$A:$A</definedName>
    <definedName name="_xlnm.Print_Titles" localSheetId="30">'XHSE-FM'!$A:$A</definedName>
    <definedName name="_xlnm.Print_Titles" localSheetId="31">'XHSUR-FM'!$A:$A</definedName>
    <definedName name="_xlnm.Print_Titles" localSheetId="32">'XHTXO-FM'!$A:$A</definedName>
    <definedName name="_xlnm.Print_Titles" localSheetId="33">'XHUQ-FM'!$A:$A</definedName>
    <definedName name="_xlnm.Print_Titles" localSheetId="34">'XHXC-FM'!$A:$A</definedName>
    <definedName name="_xlnm.Print_Titles" localSheetId="35">'XHZHO-FM'!$A:$A</definedName>
    <definedName name="_xlnm.Print_Titles" localSheetId="36">'XHZIH-FM'!$A:$A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12" i="37" l="1"/>
  <c r="Y10" i="36"/>
  <c r="Y8" i="35"/>
  <c r="Y10" i="34"/>
  <c r="Y8" i="34"/>
  <c r="Y8" i="33"/>
  <c r="Y8" i="32"/>
  <c r="Y10" i="27"/>
  <c r="Y10" i="23"/>
  <c r="Y8" i="22"/>
  <c r="Y10" i="19"/>
  <c r="Y10" i="18"/>
  <c r="Y12" i="17"/>
  <c r="Y10" i="15"/>
  <c r="Y8" i="15"/>
  <c r="Y10" i="14"/>
  <c r="Y10" i="13"/>
  <c r="Y10" i="12"/>
  <c r="Y10" i="10"/>
  <c r="Y10" i="9"/>
  <c r="Y8" i="9"/>
  <c r="Y8" i="8"/>
  <c r="Y10" i="6"/>
  <c r="Y8" i="4"/>
  <c r="Y10" i="3"/>
  <c r="Y12" i="6"/>
  <c r="Y12" i="14"/>
  <c r="Y12" i="18"/>
  <c r="Y12" i="20"/>
  <c r="Y12" i="22"/>
  <c r="Y10" i="5"/>
  <c r="Y10" i="17"/>
  <c r="Y10" i="22"/>
  <c r="Y10" i="26"/>
  <c r="Y8" i="3"/>
  <c r="Y8" i="7"/>
  <c r="Y8" i="12"/>
  <c r="Y8" i="16"/>
  <c r="Y8" i="20"/>
  <c r="Y8" i="24"/>
  <c r="Y8" i="31"/>
  <c r="Y8" i="36"/>
  <c r="Y8" i="1"/>
  <c r="Y12" i="4"/>
  <c r="Y12" i="5"/>
  <c r="Y12" i="7"/>
  <c r="Y12" i="8"/>
  <c r="Y12" i="9"/>
  <c r="Y12" i="11"/>
  <c r="Y12" i="12"/>
  <c r="Y12" i="13"/>
  <c r="Y12" i="16"/>
  <c r="Y12" i="21"/>
  <c r="Y12" i="23"/>
  <c r="Y12" i="24"/>
  <c r="Y12" i="25"/>
  <c r="Y12" i="26"/>
  <c r="Y12" i="27"/>
  <c r="Y12" i="28"/>
  <c r="Y12" i="29"/>
  <c r="Y12" i="30"/>
  <c r="Y12" i="31"/>
  <c r="Y12" i="32"/>
  <c r="Y12" i="33"/>
  <c r="Y12" i="34"/>
  <c r="Y12" i="35"/>
  <c r="Y12" i="36"/>
  <c r="Y12" i="38"/>
  <c r="Y10" i="1"/>
  <c r="Y10" i="4"/>
  <c r="Y10" i="7"/>
  <c r="Y10" i="8"/>
  <c r="Y10" i="11"/>
  <c r="Y10" i="16"/>
  <c r="Y10" i="21"/>
  <c r="Y10" i="24"/>
  <c r="Y10" i="25"/>
  <c r="Y10" i="29"/>
  <c r="Y10" i="30"/>
  <c r="Y10" i="31"/>
  <c r="Y10" i="32"/>
  <c r="Y10" i="33"/>
  <c r="Y10" i="35"/>
  <c r="Y10" i="37"/>
  <c r="Y10" i="38"/>
  <c r="Y8" i="5"/>
  <c r="Y8" i="10"/>
  <c r="Y8" i="11"/>
  <c r="Y8" i="13"/>
  <c r="Y8" i="14"/>
  <c r="Y8" i="17"/>
  <c r="Y8" i="18"/>
  <c r="Y8" i="19"/>
  <c r="Y8" i="21"/>
  <c r="Y8" i="23"/>
  <c r="Y8" i="25"/>
  <c r="Y8" i="27"/>
  <c r="Y8" i="29"/>
  <c r="Y8" i="37"/>
  <c r="Y8" i="38"/>
  <c r="W8" i="38"/>
  <c r="W8" i="37"/>
  <c r="W8" i="36"/>
  <c r="W8" i="35"/>
  <c r="W8" i="34"/>
  <c r="W8" i="33"/>
  <c r="W8" i="32"/>
  <c r="W8" i="31"/>
  <c r="Y8" i="30"/>
  <c r="W8" i="30"/>
  <c r="W8" i="29"/>
  <c r="Y10" i="28"/>
  <c r="Y8" i="28"/>
  <c r="W8" i="28"/>
  <c r="W8" i="27"/>
  <c r="Y8" i="26"/>
  <c r="W8" i="26"/>
  <c r="W8" i="25"/>
  <c r="W8" i="24"/>
  <c r="W8" i="23"/>
  <c r="W8" i="22"/>
  <c r="W8" i="21"/>
  <c r="Y10" i="20"/>
  <c r="W8" i="20"/>
  <c r="Y12" i="19"/>
  <c r="W8" i="19"/>
  <c r="W8" i="18"/>
  <c r="W8" i="17"/>
  <c r="W8" i="16"/>
  <c r="Y12" i="15"/>
  <c r="W8" i="15"/>
  <c r="W8" i="14"/>
  <c r="W8" i="13"/>
  <c r="W8" i="12"/>
  <c r="W8" i="11"/>
  <c r="Y12" i="10"/>
  <c r="W8" i="10"/>
  <c r="W8" i="9"/>
  <c r="W8" i="8"/>
  <c r="W8" i="7"/>
  <c r="Y8" i="6"/>
  <c r="W8" i="6"/>
  <c r="W8" i="5"/>
  <c r="W8" i="4"/>
  <c r="Y12" i="3"/>
  <c r="W8" i="3"/>
  <c r="Y12" i="1"/>
  <c r="W8" i="1"/>
</calcChain>
</file>

<file path=xl/sharedStrings.xml><?xml version="1.0" encoding="utf-8"?>
<sst xmlns="http://schemas.openxmlformats.org/spreadsheetml/2006/main" count="13579" uniqueCount="152">
  <si>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</si>
  <si>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</si>
  <si>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</si>
  <si>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</si>
  <si>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>GUERRERO</t>
  </si>
  <si>
    <t xml:space="preserve">SIGLAS: </t>
  </si>
  <si>
    <t>TIPO DE PAUTA:</t>
  </si>
  <si>
    <t>PERIODO ORDINARIO PRIMER SEMESTRE 2021</t>
  </si>
  <si>
    <t>FRECUENCIA:</t>
  </si>
  <si>
    <t>VIGENCIA:</t>
  </si>
  <si>
    <t>DEL 07 AL 30 DE JUNIO DE 2021</t>
  </si>
  <si>
    <t xml:space="preserve">CONCESIONARIO: </t>
  </si>
  <si>
    <t>RSP</t>
  </si>
  <si>
    <t>PES</t>
  </si>
  <si>
    <t>INE</t>
  </si>
  <si>
    <t>INSTITUTO NACIONAL ELECTORAL</t>
  </si>
  <si>
    <t>PRI</t>
  </si>
  <si>
    <t>PVEM</t>
  </si>
  <si>
    <t>IEPC</t>
  </si>
  <si>
    <t>INSTITUTO ELECTORAL Y DE PARTICIPACIÓN CIUDADANA DEL ESTADO DE GUERRERO</t>
  </si>
  <si>
    <t>MORENA</t>
  </si>
  <si>
    <t>PT</t>
  </si>
  <si>
    <t>TEE</t>
  </si>
  <si>
    <t>TRIBUNAL ELECTORAL DEL ESTADO DE GUERRERO</t>
  </si>
  <si>
    <t>FXM</t>
  </si>
  <si>
    <t>MC</t>
  </si>
  <si>
    <t>FEPADE-GRO</t>
  </si>
  <si>
    <t>FISCALÍA ESPECIALIZADA DE DELITOS ELECTORALES DEL ESTADO DE GUERRERO</t>
  </si>
  <si>
    <t>PAN</t>
  </si>
  <si>
    <t>PRD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</si>
  <si>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</si>
  <si>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</si>
  <si>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</si>
  <si>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</si>
  <si>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</si>
  <si>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</si>
  <si>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</si>
  <si>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</si>
  <si>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</si>
  <si>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</si>
  <si>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</si>
  <si>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</si>
  <si>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</si>
  <si>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</si>
  <si>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</si>
  <si>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</si>
  <si>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</si>
  <si>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</si>
  <si>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</si>
  <si>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2/2</t>
  </si>
  <si>
    <t>XEACEP-AM</t>
  </si>
  <si>
    <t>XHCHH-FM</t>
  </si>
  <si>
    <t>XEIGEP-AM</t>
  </si>
  <si>
    <t>XHACA-FM</t>
  </si>
  <si>
    <t>XHACD-FM</t>
  </si>
  <si>
    <t>XHAGE-FM</t>
  </si>
  <si>
    <t>XHCI-FM</t>
  </si>
  <si>
    <t>XHEPI-FM</t>
  </si>
  <si>
    <t>XHEVP-FM</t>
  </si>
  <si>
    <t>XHEZUM-FM</t>
  </si>
  <si>
    <t>XHIGA-FM</t>
  </si>
  <si>
    <t>XHIG-FM</t>
  </si>
  <si>
    <t>XHJR-FM</t>
  </si>
  <si>
    <t>XHKF-FM</t>
  </si>
  <si>
    <t>XHKJ-FM</t>
  </si>
  <si>
    <t>XHKOK-FM</t>
  </si>
  <si>
    <t>XHNQ-FM</t>
  </si>
  <si>
    <t>XHNS-FM</t>
  </si>
  <si>
    <t>XHNU-FM, S.A.</t>
  </si>
  <si>
    <t>XHNU-FM</t>
  </si>
  <si>
    <t>XHPA-FM</t>
  </si>
  <si>
    <t>XHPCHI-FM</t>
  </si>
  <si>
    <t>XHPCPG-FM</t>
  </si>
  <si>
    <t>XHPO-FM</t>
  </si>
  <si>
    <t>XHRY-FM</t>
  </si>
  <si>
    <t>XHSE-FM</t>
  </si>
  <si>
    <t>XHSUR-FM</t>
  </si>
  <si>
    <t>XHTXO-FM</t>
  </si>
  <si>
    <t>XHUQ-FM</t>
  </si>
  <si>
    <t>XHXC-FM</t>
  </si>
  <si>
    <t>XHZHO-FM</t>
  </si>
  <si>
    <t>XHZIH-FM</t>
  </si>
  <si>
    <t>ESCÁPATE AL PARAÍSO, S.A. DE C.V.</t>
  </si>
  <si>
    <t>750 KHZ.</t>
  </si>
  <si>
    <t>TRANSMISORA REGIONAL RADIO FÓRMULA, S.A. DE C.V.</t>
  </si>
  <si>
    <t>RADIO XEAGS, S.A. DE C.V.</t>
  </si>
  <si>
    <t>RADIO XHBB, S. DE R.L. DE C.V.</t>
  </si>
  <si>
    <t>XECHG-AM, S.A. DE C.V.</t>
  </si>
  <si>
    <t>RADIODIFUSORAS CAPITAL, S.A. DE C.V.</t>
  </si>
  <si>
    <t>97.1 MHZ.</t>
  </si>
  <si>
    <t>1360 KHZ.</t>
  </si>
  <si>
    <t>RADIO PARAÍSO, S.A. DE C.V.</t>
  </si>
  <si>
    <t>98.5 MHZ.</t>
  </si>
  <si>
    <t>SUCN. DE RAFAEL GARCÍA VERGARA</t>
  </si>
  <si>
    <t>RADIO TRANSMISORA DEL PACÍFICO, S.A. DE C.V.</t>
  </si>
  <si>
    <t>96.1 MHZ.</t>
  </si>
  <si>
    <t>RADIO MUNDO DE ACAPULCO, S.A.</t>
  </si>
  <si>
    <t>92.1 MHZ.</t>
  </si>
  <si>
    <t>RADIO XHAGE ACAPULCO, S. DE R.L. DE C.V.</t>
  </si>
  <si>
    <t>102.3 MHZ.</t>
  </si>
  <si>
    <t>X.E.C.I., S.A. DE C.V.</t>
  </si>
  <si>
    <t>104.7 MHZ.</t>
  </si>
  <si>
    <t>FRECUENCIA AMIGA, S.A. DE C.V.</t>
  </si>
  <si>
    <t>99.7 MHZ.</t>
  </si>
  <si>
    <t>XEVP-AM, S.A. DE C.V.</t>
  </si>
  <si>
    <t>95.3 MHZ.</t>
  </si>
  <si>
    <t>MÉXICO RADIO, S.A. DE C.V.</t>
  </si>
  <si>
    <t>105.1 MHZ.</t>
  </si>
  <si>
    <t>93.9 MHZ.</t>
  </si>
  <si>
    <t>RADIO IGUALA, S.A. DE C.V.</t>
  </si>
  <si>
    <t>106.5 MHZ.</t>
  </si>
  <si>
    <t>XHJR-FM, S.A. DE C.V.</t>
  </si>
  <si>
    <t>GRUPO RADIODIGITAL SIGLO XXI, S.A. DE C.V.</t>
  </si>
  <si>
    <t>90.5 MHZ.</t>
  </si>
  <si>
    <t>RADIO MAR, S.A.</t>
  </si>
  <si>
    <t>89.7 MHZ.</t>
  </si>
  <si>
    <t>XEKOK MEDIO RADIAL DEL PACÍFICO, S.A. DE C.V.</t>
  </si>
  <si>
    <t>88.9 MHZ.</t>
  </si>
  <si>
    <t>STEREOREY MÉXICO, S.A.</t>
  </si>
  <si>
    <t>99.3 MHZ.</t>
  </si>
  <si>
    <t>ESTÉREO RITMO, S.A. DE C.V.</t>
  </si>
  <si>
    <t>96.9 MHZ.</t>
  </si>
  <si>
    <t>94.5 MHZ.</t>
  </si>
  <si>
    <t>RADIO CONCIERTO ACAPULCO, S.A. DE C.V.</t>
  </si>
  <si>
    <t>93.7 MHZ.</t>
  </si>
  <si>
    <t>CENTRADO CORPORATIVO, S.A. DE C.V.</t>
  </si>
  <si>
    <t>92.5 MHZ.</t>
  </si>
  <si>
    <t>ADMINISTRADORA ARCÁNGEL, S.A. DE C.V.</t>
  </si>
  <si>
    <t>98.1 MHZ.</t>
  </si>
  <si>
    <t>XHPO-FM, S.A. DE C.V.</t>
  </si>
  <si>
    <t>103.9 MHZ.</t>
  </si>
  <si>
    <t>94.3 MHZ.</t>
  </si>
  <si>
    <t>100.1 MHZ.</t>
  </si>
  <si>
    <t>CADENA RADIAL DEL SUR, S.A. DE C.V.</t>
  </si>
  <si>
    <t>93.5 MHZ.</t>
  </si>
  <si>
    <t>92.9 MHZ.</t>
  </si>
  <si>
    <t>JOSÉ MARIO MORALES VALLEJO</t>
  </si>
  <si>
    <t>101.9 MHZ.</t>
  </si>
  <si>
    <t>PEGASO RADIOCOMUNICACIONES, S.A. DE C.V.</t>
  </si>
  <si>
    <t>MULTIESTEREOFÓNICA, S.A. DE C.V.</t>
  </si>
  <si>
    <t>XEXY-AM, XHXY-FM</t>
  </si>
  <si>
    <t>780 KHZ., 89.5 MHZ.</t>
  </si>
  <si>
    <t>XEAGR-AM, XHAGR-FM</t>
  </si>
  <si>
    <t>810 KHZ., 105.5 MHZ.</t>
  </si>
  <si>
    <t>XEAGS-AM, XHAGS-FM</t>
  </si>
  <si>
    <t>1070 KHZ., 103.1 MHZ.</t>
  </si>
  <si>
    <t>XEBB-AM, XHBB-FM</t>
  </si>
  <si>
    <t>600 KHZ., 101.5 MHZ.</t>
  </si>
  <si>
    <t>XECHG-AM, XHCHG-FM</t>
  </si>
  <si>
    <t>680 KHZ., 107.1 MHZ.</t>
  </si>
  <si>
    <t>XEMAR-AM, XHMAR-FM</t>
  </si>
  <si>
    <t>710 KHZ., 98.5 MHZ.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</si>
</sst>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"/>
    <numFmt numFmtId="165" formatCode="mmm"/>
    <numFmt numFmtId="166" formatCode="ddd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rgb="FFC00000"/>
      <name val="Arial"/>
      <family val="2"/>
    </font>
    <font>
      <b/>
      <sz val="13"/>
      <color theme="0"/>
      <name val="Arial"/>
      <family val="2"/>
    </font>
    <font>
      <b/>
      <sz val="13"/>
      <color rgb="FFD22881"/>
      <name val="Arial"/>
      <family val="2"/>
    </font>
    <font>
      <b/>
      <sz val="13"/>
      <name val="Arial"/>
      <family val="2"/>
    </font>
    <font>
      <b/>
      <sz val="13"/>
      <color rgb="FFFFFFFF"/>
      <name val="Arial"/>
      <family val="2"/>
    </font>
    <font>
      <b/>
      <sz val="13"/>
      <color rgb="FF000000"/>
      <name val="Arial"/>
      <family val="2"/>
    </font>
    <font>
      <b/>
      <sz val="13"/>
      <color rgb="FFFFFF66"/>
      <name val="Arial"/>
      <family val="2"/>
    </font>
    <font>
      <b/>
      <sz val="13"/>
      <color rgb="FFF5C30F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rgb="FFFFFFFF"/>
      <name val="Arial"/>
      <family val="2"/>
    </font>
    <font>
      <b/>
      <sz val="11"/>
      <color rgb="FFFFFF66"/>
      <name val="Arial"/>
      <family val="2"/>
    </font>
    <font>
      <b/>
      <sz val="11"/>
      <name val="Arial"/>
      <family val="2"/>
    </font>
    <font>
      <b/>
      <sz val="11"/>
      <color rgb="FFD5007F"/>
      <name val="Arial"/>
      <family val="2"/>
    </font>
    <font>
      <b/>
      <sz val="11"/>
      <color rgb="FFF5C40F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BFBFBF"/>
      </patternFill>
    </fill>
    <fill>
      <patternFill patternType="solid">
        <fgColor rgb="FF9933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AF272F"/>
        <bgColor indexed="64"/>
      </patternFill>
    </fill>
    <fill>
      <patternFill patternType="solid">
        <fgColor rgb="FF197BFC"/>
      </patternFill>
    </fill>
    <fill>
      <patternFill patternType="solid">
        <fgColor rgb="FFF78E1E"/>
        <bgColor indexed="64"/>
      </patternFill>
    </fill>
    <fill>
      <patternFill patternType="solid">
        <fgColor rgb="FF00478E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FBFBF"/>
        <bgColor rgb="FFBFBFBF"/>
      </patternFill>
    </fill>
    <fill>
      <patternFill patternType="solid">
        <fgColor rgb="FFF7D117"/>
        <bgColor rgb="FFF7D117"/>
      </patternFill>
    </fill>
    <fill>
      <patternFill patternType="solid">
        <fgColor rgb="FFF78E1E"/>
        <bgColor rgb="FFF78E1E"/>
      </patternFill>
    </fill>
    <fill>
      <patternFill patternType="solid">
        <fgColor rgb="FFFF0000"/>
        <bgColor rgb="FFFF0000"/>
      </patternFill>
    </fill>
    <fill>
      <patternFill patternType="solid">
        <fgColor rgb="FF00B140"/>
        <bgColor rgb="FF00B140"/>
      </patternFill>
    </fill>
    <fill>
      <patternFill patternType="solid">
        <fgColor rgb="FF9933FF"/>
        <bgColor rgb="FF9933FF"/>
      </patternFill>
    </fill>
    <fill>
      <patternFill patternType="solid">
        <fgColor rgb="FF00478E"/>
        <bgColor rgb="FF00478E"/>
      </patternFill>
    </fill>
    <fill>
      <patternFill patternType="solid">
        <fgColor rgb="FFAF272F"/>
        <bgColor rgb="FFAF272F"/>
      </patternFill>
    </fill>
    <fill>
      <patternFill patternType="solid">
        <fgColor rgb="FF197AFC"/>
        <bgColor rgb="FF197AFC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77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0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0" fillId="7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5" fillId="4" borderId="1" xfId="1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0" fillId="9" borderId="1" xfId="1" applyFont="1" applyFill="1" applyBorder="1" applyAlignment="1">
      <alignment horizontal="center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3" fillId="10" borderId="1" xfId="1" applyFont="1" applyFill="1" applyBorder="1" applyAlignment="1">
      <alignment horizontal="center" vertical="center" wrapText="1"/>
    </xf>
    <xf numFmtId="0" fontId="14" fillId="11" borderId="1" xfId="1" applyFont="1" applyFill="1" applyBorder="1" applyAlignment="1">
      <alignment horizontal="center" vertical="center" wrapText="1"/>
    </xf>
    <xf numFmtId="164" fontId="18" fillId="12" borderId="2" xfId="0" applyNumberFormat="1" applyFont="1" applyFill="1" applyBorder="1" applyAlignment="1">
      <alignment horizontal="center" vertical="center" wrapText="1"/>
    </xf>
    <xf numFmtId="164" fontId="18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8" fillId="12" borderId="2" xfId="0" applyNumberFormat="1" applyFont="1" applyFill="1" applyBorder="1" applyAlignment="1">
      <alignment horizontal="center" vertical="center" wrapText="1"/>
    </xf>
    <xf numFmtId="165" fontId="18" fillId="12" borderId="1" xfId="0" applyNumberFormat="1" applyFont="1" applyFill="1" applyBorder="1" applyAlignment="1">
      <alignment horizontal="center" vertical="center" wrapText="1"/>
    </xf>
    <xf numFmtId="166" fontId="18" fillId="12" borderId="2" xfId="0" applyNumberFormat="1" applyFont="1" applyFill="1" applyBorder="1" applyAlignment="1">
      <alignment horizontal="center" vertical="center" wrapText="1"/>
    </xf>
    <xf numFmtId="166" fontId="18" fillId="1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9" fillId="13" borderId="6" xfId="0" applyFont="1" applyFill="1" applyBorder="1" applyAlignment="1">
      <alignment horizontal="center" vertical="center"/>
    </xf>
    <xf numFmtId="0" fontId="17" fillId="14" borderId="6" xfId="0" applyFont="1" applyFill="1" applyBorder="1" applyAlignment="1">
      <alignment horizontal="center" vertical="center" wrapText="1"/>
    </xf>
    <xf numFmtId="0" fontId="20" fillId="15" borderId="6" xfId="0" applyFont="1" applyFill="1" applyBorder="1" applyAlignment="1">
      <alignment horizontal="center" vertical="center" wrapText="1"/>
    </xf>
    <xf numFmtId="0" fontId="21" fillId="16" borderId="6" xfId="0" applyFont="1" applyFill="1" applyBorder="1" applyAlignment="1">
      <alignment horizontal="center" vertical="center" wrapText="1"/>
    </xf>
    <xf numFmtId="0" fontId="20" fillId="17" borderId="6" xfId="0" applyFont="1" applyFill="1" applyBorder="1" applyAlignment="1">
      <alignment horizontal="center" vertical="center" wrapText="1"/>
    </xf>
    <xf numFmtId="0" fontId="20" fillId="18" borderId="6" xfId="0" applyFont="1" applyFill="1" applyBorder="1" applyAlignment="1">
      <alignment horizontal="center" vertical="center"/>
    </xf>
    <xf numFmtId="0" fontId="20" fillId="19" borderId="6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/>
    </xf>
    <xf numFmtId="0" fontId="20" fillId="20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24" fillId="21" borderId="6" xfId="0" applyFont="1" applyFill="1" applyBorder="1" applyAlignment="1">
      <alignment horizontal="center" vertical="center"/>
    </xf>
    <xf numFmtId="0" fontId="20" fillId="16" borderId="6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20" fillId="18" borderId="8" xfId="0" applyFont="1" applyFill="1" applyBorder="1" applyAlignment="1">
      <alignment horizontal="center" vertical="center"/>
    </xf>
    <xf numFmtId="0" fontId="20" fillId="19" borderId="8" xfId="0" applyFont="1" applyFill="1" applyBorder="1" applyAlignment="1">
      <alignment horizontal="center" vertical="center" wrapText="1"/>
    </xf>
    <xf numFmtId="0" fontId="24" fillId="21" borderId="8" xfId="0" applyFont="1" applyFill="1" applyBorder="1" applyAlignment="1">
      <alignment horizontal="center" vertical="center"/>
    </xf>
    <xf numFmtId="0" fontId="20" fillId="20" borderId="8" xfId="0" applyFont="1" applyFill="1" applyBorder="1" applyAlignment="1">
      <alignment horizontal="center" vertical="center" wrapText="1"/>
    </xf>
    <xf numFmtId="0" fontId="20" fillId="16" borderId="8" xfId="0" applyFont="1" applyFill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17" fillId="14" borderId="8" xfId="0" applyFont="1" applyFill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/>
    </xf>
    <xf numFmtId="0" fontId="19" fillId="13" borderId="8" xfId="0" applyFont="1" applyFill="1" applyBorder="1" applyAlignment="1">
      <alignment horizontal="center" vertical="center"/>
    </xf>
    <xf numFmtId="0" fontId="20" fillId="15" borderId="8" xfId="0" applyFont="1" applyFill="1" applyBorder="1" applyAlignment="1">
      <alignment horizontal="center" vertical="center" wrapText="1"/>
    </xf>
    <xf numFmtId="0" fontId="21" fillId="16" borderId="8" xfId="0" applyFont="1" applyFill="1" applyBorder="1" applyAlignment="1">
      <alignment horizontal="center" vertical="center" wrapText="1"/>
    </xf>
    <xf numFmtId="0" fontId="20" fillId="17" borderId="8" xfId="0" applyFont="1" applyFill="1" applyBorder="1" applyAlignment="1">
      <alignment horizontal="center" vertical="center" wrapText="1"/>
    </xf>
    <xf numFmtId="0" fontId="20" fillId="15" borderId="7" xfId="0" applyFont="1" applyFill="1" applyBorder="1" applyAlignment="1">
      <alignment horizontal="center" vertical="center" wrapText="1"/>
    </xf>
    <xf numFmtId="0" fontId="21" fillId="16" borderId="7" xfId="0" applyFont="1" applyFill="1" applyBorder="1" applyAlignment="1">
      <alignment horizontal="center" vertical="center" wrapText="1"/>
    </xf>
    <xf numFmtId="0" fontId="20" fillId="17" borderId="7" xfId="0" applyFont="1" applyFill="1" applyBorder="1" applyAlignment="1">
      <alignment horizontal="center" vertical="center" wrapText="1"/>
    </xf>
    <xf numFmtId="0" fontId="20" fillId="18" borderId="7" xfId="0" applyFont="1" applyFill="1" applyBorder="1" applyAlignment="1">
      <alignment horizontal="center" vertical="center"/>
    </xf>
    <xf numFmtId="0" fontId="20" fillId="19" borderId="7" xfId="0" applyFont="1" applyFill="1" applyBorder="1" applyAlignment="1">
      <alignment horizontal="center" vertical="center" wrapText="1"/>
    </xf>
    <xf numFmtId="0" fontId="24" fillId="21" borderId="7" xfId="0" applyFont="1" applyFill="1" applyBorder="1" applyAlignment="1">
      <alignment horizontal="center" vertical="center"/>
    </xf>
    <xf numFmtId="0" fontId="20" fillId="20" borderId="7" xfId="0" applyFont="1" applyFill="1" applyBorder="1" applyAlignment="1">
      <alignment horizontal="center" vertical="center" wrapText="1"/>
    </xf>
    <xf numFmtId="0" fontId="4" fillId="0" borderId="7" xfId="0" applyFont="1" applyBorder="1"/>
    <xf numFmtId="0" fontId="18" fillId="0" borderId="5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Normal 4" xfId="1" xr:uid="{799DAF0B-EB2B-4552-95DC-AB501232AF0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3.v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4.v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5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6.v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7.v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8.v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9.v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0.v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1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2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3.v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4.v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5.vml"/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6.v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7.vml"/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E427A-81FF-4891-808F-F5D279EC64DB}">
  <dimension ref="A1:BDF72"/>
  <sheetViews>
    <sheetView tabSelected="1" view="pageBreakPreview" zoomScale="40" zoomScaleNormal="50" zoomScaleSheetLayoutView="40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XEACEP-AM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83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750 KHZ.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82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ESCÁPATE AL PARAÍSO,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8D6D8-C32E-4B91-86A8-F1983A59EC84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53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XHACA-FM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96.1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94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TRANSMISORA DEL PACÍFICO,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5F4D37-9B1C-4BA9-AADD-43091E6F2BEC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54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XHACD-FM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97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92.1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MUNDO DE ACAPULCO, S.A.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93CE42-15F1-4D8E-9379-0437D31A507E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55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XHAGE-FM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99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102.3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XHAGE ACAPULCO, S. DE R.L.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BC836-654A-47A0-A3C5-59A9953D1FEB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56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XHCI-FM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101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104.7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100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X.E.C.I.,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ACB51-CF37-4A66-A454-ED56BEEE8772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57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XHEPI-FM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103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99.7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102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FRECUENCIA AMIGA,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10475-DFF1-48AA-AA53-3D790F313606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58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XHEVP-FM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95.3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104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XEVP-AM,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5AA19-86EB-4495-9D2A-94322BD4ABE1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59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XHEZUM-FM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107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105.1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MÉXICO RADIO,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AE878-83A9-4718-B112-0B9840AB8742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XHIGA-FM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108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93.9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MÉXICO RADIO,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01A81-1C4B-47D7-A5F6-A1A2F3D03330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61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XHIG-FM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110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106.5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109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IGUALA,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68D73-67E3-4F5D-9900-12A2B0C16E9A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62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XHJR-FM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105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95.3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111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XHJR-FM,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67189-06D2-43A6-A358-B9F81177D927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142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XEAGR-AM, XHAGR-FM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143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810 KHZ., 105.5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84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TRANSMISORA REGIONAL RADIO FÓRMULA,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11001-DAB8-42D4-9967-756179BE820A}">
  <dimension ref="A1:BDF72"/>
  <sheetViews>
    <sheetView view="pageBreakPreview" topLeftCell="A13" zoomScale="40" zoomScaleNormal="50" zoomScaleSheetLayoutView="40" workbookViewId="0">
      <selection activeCell="B26" sqref="B26:Y61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63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XHKF-FM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113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90.5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112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GRUPO RADIODIGITAL SIGLO XXI,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11267-0897-47D1-866B-E58ED9A80872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64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XHKJ-FM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89.7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114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MAR, S.A.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40706D-62A0-4801-AE97-BF2CC6F108D1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65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XHKOK-FM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117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88.9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XEKOK MEDIO RADIAL DEL PACÍFICO,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1D6A0-698F-4735-9BF7-098B7A488F57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66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XHNQ-FM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119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99.3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STEREOREY MÉXICO, S.A.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E0363-A3B2-4B4A-B8EA-4EB4923FD058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67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XHNS-FM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121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96.9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120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ESTÉREO RITMO,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182BB-8F72-4E6F-96DD-2F507ACA9824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69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XHNU-FM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122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94.5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68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XHNU-FM, S.A.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E4949-7D4D-447D-B723-5BC32E96D8A7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XHPA-FM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124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93.7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123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CONCIERTO ACAPULCO,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89F51-DA5B-42CE-9C68-01976DB6859A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71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XHPCHI-FM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126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92.5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125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CENTRADO CORPORATIVO,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458623-E4A6-45C7-B38B-8144B3CAF178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72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XHPCPG-FM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128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98.1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127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ADMINISTRADORA ARCÁNGEL,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7B39F-330E-4FC3-8F06-191A9426C697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73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XHPO-FM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130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103.9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129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XHPO-FM,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03FF6-CB00-4F75-94F5-0DFD55E5CD63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144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XEAGS-AM, XHAGS-FM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145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1070 KHZ., 103.1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85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XEAGS,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EAF50-0197-437E-9D19-C706C2D241B1}">
  <dimension ref="A1:BDF72"/>
  <sheetViews>
    <sheetView view="pageBreakPreview" topLeftCell="A19" zoomScale="75" zoomScaleNormal="50" zoomScaleSheetLayoutView="75" workbookViewId="0">
      <selection activeCell="B26" sqref="B26:Y61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74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XHRY-FM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131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94.3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93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SUCN. DE RAFAEL GARCÍA VERGARA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FFF091-CA91-42B6-A201-CBF59055E633}">
  <dimension ref="A1:BDF72"/>
  <sheetViews>
    <sheetView view="pageBreakPreview" topLeftCell="A40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75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XHSE-FM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132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100.1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118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STEREOREY MÉXICO, S.A.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6504F4-CA3F-45E1-9BF4-4FCCD579872A}">
  <dimension ref="A1:BDF72"/>
  <sheetViews>
    <sheetView view="pageBreakPreview" zoomScale="40" zoomScaleNormal="50" zoomScaleSheetLayoutView="40" workbookViewId="0">
      <selection activeCell="K23" sqref="K23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76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XHSUR-FM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134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93.5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133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CADENA RADIAL DEL SUR,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49" t="s">
        <v>13</v>
      </c>
      <c r="C52" s="50" t="s">
        <v>28</v>
      </c>
      <c r="D52" s="51" t="s">
        <v>24</v>
      </c>
      <c r="E52" s="52" t="s">
        <v>20</v>
      </c>
      <c r="F52" s="53" t="s">
        <v>16</v>
      </c>
      <c r="G52" s="54" t="s">
        <v>14</v>
      </c>
      <c r="H52" s="55" t="s">
        <v>29</v>
      </c>
      <c r="I52" s="54" t="s">
        <v>14</v>
      </c>
      <c r="J52" s="54" t="s">
        <v>14</v>
      </c>
      <c r="K52" s="54" t="s">
        <v>14</v>
      </c>
      <c r="L52" s="54" t="s">
        <v>14</v>
      </c>
      <c r="M52" s="56" t="s">
        <v>26</v>
      </c>
      <c r="N52" s="54" t="s">
        <v>14</v>
      </c>
      <c r="O52" s="56" t="s">
        <v>26</v>
      </c>
      <c r="P52" s="53" t="s">
        <v>16</v>
      </c>
      <c r="Q52" s="57" t="s">
        <v>12</v>
      </c>
      <c r="R52" s="55" t="s">
        <v>29</v>
      </c>
      <c r="S52" s="58" t="s">
        <v>25</v>
      </c>
      <c r="T52" s="59" t="s">
        <v>21</v>
      </c>
      <c r="U52" s="60" t="s">
        <v>17</v>
      </c>
      <c r="V52" s="49" t="s">
        <v>13</v>
      </c>
      <c r="W52" s="54" t="s">
        <v>14</v>
      </c>
      <c r="X52" s="54" t="s">
        <v>14</v>
      </c>
      <c r="Y52" s="54" t="s">
        <v>14</v>
      </c>
      <c r="Z52"/>
      <c r="AA52"/>
      <c r="AB52"/>
    </row>
    <row r="53" spans="1:28" s="2" customFormat="1" ht="33" customHeight="1" x14ac:dyDescent="0.3">
      <c r="A53" s="70"/>
      <c r="B53" s="41" t="s">
        <v>22</v>
      </c>
      <c r="C53" s="42" t="s">
        <v>14</v>
      </c>
      <c r="D53" s="42" t="s">
        <v>14</v>
      </c>
      <c r="E53" s="41" t="s">
        <v>18</v>
      </c>
      <c r="F53" s="42" t="s">
        <v>14</v>
      </c>
      <c r="G53" s="42" t="s">
        <v>14</v>
      </c>
      <c r="H53" s="42" t="s">
        <v>14</v>
      </c>
      <c r="I53" s="61" t="s">
        <v>25</v>
      </c>
      <c r="J53" s="62" t="s">
        <v>21</v>
      </c>
      <c r="K53" s="63" t="s">
        <v>17</v>
      </c>
      <c r="L53" s="64" t="s">
        <v>13</v>
      </c>
      <c r="M53" s="65" t="s">
        <v>28</v>
      </c>
      <c r="N53" s="66" t="s">
        <v>24</v>
      </c>
      <c r="O53" s="67" t="s">
        <v>20</v>
      </c>
      <c r="P53" s="41" t="s">
        <v>22</v>
      </c>
      <c r="Q53" s="42" t="s">
        <v>14</v>
      </c>
      <c r="R53" s="42" t="s">
        <v>14</v>
      </c>
      <c r="S53" s="41" t="s">
        <v>18</v>
      </c>
      <c r="T53" s="42" t="s">
        <v>14</v>
      </c>
      <c r="U53" s="42" t="s">
        <v>14</v>
      </c>
      <c r="V53" s="41" t="s">
        <v>26</v>
      </c>
      <c r="W53" s="65" t="s">
        <v>28</v>
      </c>
      <c r="X53" s="66" t="s">
        <v>24</v>
      </c>
      <c r="Y53" s="67" t="s">
        <v>20</v>
      </c>
      <c r="Z53"/>
      <c r="AA53"/>
      <c r="AB53"/>
    </row>
    <row r="54" spans="1:28" s="2" customFormat="1" ht="20.100000000000001" customHeight="1" x14ac:dyDescent="0.3">
      <c r="A54" s="69" t="s">
        <v>45</v>
      </c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DC8EF8-F0F9-41CD-9EE1-DE8699A3EC31}">
  <dimension ref="A1:BDF72"/>
  <sheetViews>
    <sheetView view="pageBreakPreview" zoomScale="70" zoomScaleNormal="50" zoomScaleSheetLayoutView="70" workbookViewId="0">
      <selection activeCell="J28" sqref="J28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77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XHTXO-FM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92.9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MÉXICO RADIO,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C697F-864D-49AB-B943-AD48B2FA68DE}">
  <dimension ref="A1:BDF72"/>
  <sheetViews>
    <sheetView view="pageBreakPreview" zoomScale="75" zoomScaleNormal="50" zoomScaleSheetLayoutView="75" workbookViewId="0">
      <selection activeCell="O55" sqref="O55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78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XHUQ-FM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137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101.9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136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JOSÉ MARIO MORALES VALLEJO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708A5-4492-42FD-95D5-93BAD660DF28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79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XHXC-FM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95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96.1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106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MÉXICO RADIO,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50DAC-5FDF-48FB-9AB6-1C98CEBB99EB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80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XHZHO-FM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92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98.5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138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PEGASO RADIOCOMUNICACIONES,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C78E2-0EE6-48A5-BE2F-925F23D02261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81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XHZIH-FM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113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90.5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139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MULTIESTEREOFÓNICA,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70F8FE-2D47-41A2-A314-5ACFBD20BD2B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146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XEBB-AM, XHBB-FM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147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600 KHZ., 101.5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86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XHBB, S. DE R.L.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6853A-74E4-4067-B96A-8039C06406D0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148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XECHG-AM, XHCHG-FM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149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680 KHZ., 107.1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87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XECHG-AM,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2209D5-88D6-4D71-8C4C-DF974F30CF8F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51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XHCHH-FM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89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97.1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88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RADIODIFUSORAS CAPITAL,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813AB-968F-4FC5-8A58-42F6E62D1B33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52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XEIGEP-AM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90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1360 KHZ.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82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ESCÁPATE AL PARAÍSO,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7EDB3-6193-4B13-9E67-E2178773AD68}">
  <dimension ref="A1:BDF72"/>
  <sheetViews>
    <sheetView view="pageBreakPreview" topLeftCell="A7" zoomScale="75" zoomScaleNormal="50" zoomScaleSheetLayoutView="75" workbookViewId="0">
      <selection activeCell="J8" sqref="J8:O9"/>
    </sheetView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150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XEMAR-AM, XHMAR-FM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151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710 KHZ., 98.5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91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RADIO PARAÍSO, S.A. DE C.V.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84142-CE24-4588-8309-BAF569B68365}">
  <dimension ref="A1:BDF72"/>
  <sheetViews>
    <sheetView view="pageBreakPreview" zoomScale="75" zoomScaleNormal="50" zoomScaleSheetLayoutView="75" workbookViewId="0"/>
  </sheetViews>
  <sheetFormatPr baseColWidth="10" defaultRowHeight="14.4" x14ac:dyDescent="0.3"/>
  <cols>
    <col min="1" max="1" width="24.6640625" customWidth="1"/>
    <col min="2" max="4" width="11.6640625" customWidth="1"/>
    <col min="5" max="5" width="12" customWidth="1"/>
    <col min="6" max="31" width="11.6640625" customWidth="1"/>
  </cols>
  <sheetData>
    <row r="1" spans="1:31" s="1" customFormat="1" ht="33.6" customHeight="1" x14ac:dyDescent="0.3">
      <c r="B1" s="76" t="s">
        <v>0</v>
      </c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 t="s">
        <v>0</v>
      </c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</row>
    <row r="2" spans="1:31" s="1" customFormat="1" ht="33.6" customHeight="1" x14ac:dyDescent="0.3">
      <c r="B2" s="76" t="s">
        <v>1</v>
      </c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 t="s">
        <v>1</v>
      </c>
      <c r="R2" s="76"/>
      <c r="S2" s="76"/>
      <c r="T2" s="76"/>
      <c r="U2" s="76"/>
      <c r="V2" s="76"/>
      <c r="W2" s="76"/>
      <c r="X2" s="76"/>
      <c r="Y2" s="76"/>
      <c r="Z2" s="76"/>
      <c r="AA2" s="76"/>
      <c r="AB2" s="76"/>
      <c r="AC2" s="76"/>
      <c r="AD2" s="76"/>
      <c r="AE2" s="76"/>
    </row>
    <row r="3" spans="1:31" s="1" customFormat="1" ht="33.6" customHeight="1" x14ac:dyDescent="0.3">
      <c r="B3" s="76" t="s">
        <v>2</v>
      </c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 t="s">
        <v>2</v>
      </c>
      <c r="R3" s="76"/>
      <c r="S3" s="76"/>
      <c r="T3" s="76"/>
      <c r="U3" s="76"/>
      <c r="V3" s="76"/>
      <c r="W3" s="76"/>
      <c r="X3" s="76"/>
      <c r="Y3" s="76"/>
      <c r="Z3" s="76"/>
      <c r="AA3" s="76"/>
      <c r="AB3" s="76"/>
      <c r="AC3" s="76"/>
      <c r="AD3" s="76"/>
      <c r="AE3" s="76"/>
    </row>
    <row r="4" spans="1:31" s="2" customFormat="1" ht="19.95" customHeight="1" x14ac:dyDescent="0.25"/>
    <row r="5" spans="1:31" s="2" customFormat="1" ht="19.95" customHeight="1" x14ac:dyDescent="0.25"/>
    <row r="6" spans="1:31" s="2" customFormat="1" ht="19.95" customHeight="1" x14ac:dyDescent="0.25"/>
    <row r="7" spans="1:31" s="2" customFormat="1" ht="19.95" customHeight="1" x14ac:dyDescent="0.25"/>
    <row r="8" spans="1:31" s="3" customFormat="1" ht="25.2" customHeight="1" x14ac:dyDescent="0.3">
      <c r="A8" s="74" t="s">
        <v>3</v>
      </c>
      <c r="B8" s="74" t="s">
        <v>4</v>
      </c>
      <c r="C8" s="74"/>
      <c r="D8" s="74"/>
      <c r="E8" s="74"/>
      <c r="F8" s="74"/>
      <c r="G8" s="74"/>
      <c r="H8" s="75" t="s">
        <v>5</v>
      </c>
      <c r="I8" s="75"/>
      <c r="J8" s="71" t="s">
        <v>140</v>
      </c>
      <c r="K8" s="71"/>
      <c r="L8" s="71"/>
      <c r="M8" s="71"/>
      <c r="N8" s="71"/>
      <c r="O8" s="71"/>
      <c r="Q8" s="74" t="s">
        <v>4</v>
      </c>
      <c r="R8" s="74"/>
      <c r="S8" s="74"/>
      <c r="T8" s="74"/>
      <c r="U8" s="74"/>
      <c r="W8" s="75" t="str">
        <f>$H$8</f>
        <v xml:space="preserve">SIGLAS: </v>
      </c>
      <c r="X8" s="75"/>
      <c r="Y8" s="71" t="str">
        <f>J8</f>
        <v>XEXY-AM, XHXY-FM</v>
      </c>
      <c r="Z8" s="71"/>
      <c r="AA8" s="71"/>
      <c r="AB8" s="71"/>
      <c r="AC8" s="71"/>
      <c r="AD8" s="71"/>
    </row>
    <row r="9" spans="1:31" s="5" customFormat="1" ht="25.2" customHeight="1" x14ac:dyDescent="0.3">
      <c r="A9" s="74"/>
      <c r="B9" s="74"/>
      <c r="C9" s="74"/>
      <c r="D9" s="74"/>
      <c r="E9" s="74"/>
      <c r="F9" s="74"/>
      <c r="G9" s="74"/>
      <c r="H9" s="75"/>
      <c r="I9" s="75"/>
      <c r="J9" s="71"/>
      <c r="K9" s="71"/>
      <c r="L9" s="71"/>
      <c r="M9" s="71"/>
      <c r="N9" s="71"/>
      <c r="O9" s="71"/>
      <c r="P9" s="4"/>
      <c r="Q9" s="74"/>
      <c r="R9" s="74"/>
      <c r="S9" s="74"/>
      <c r="T9" s="74"/>
      <c r="U9" s="74"/>
      <c r="W9" s="75"/>
      <c r="X9" s="75"/>
      <c r="Y9" s="71"/>
      <c r="Z9" s="71"/>
      <c r="AA9" s="71"/>
      <c r="AB9" s="71"/>
      <c r="AC9" s="71"/>
      <c r="AD9" s="71"/>
      <c r="AE9" s="4"/>
    </row>
    <row r="10" spans="1:31" s="5" customFormat="1" ht="25.2" customHeight="1" x14ac:dyDescent="0.3">
      <c r="A10" s="74" t="s">
        <v>6</v>
      </c>
      <c r="B10" s="74" t="s">
        <v>7</v>
      </c>
      <c r="C10" s="74"/>
      <c r="D10" s="74"/>
      <c r="E10" s="74"/>
      <c r="F10" s="74"/>
      <c r="H10" s="75" t="s">
        <v>8</v>
      </c>
      <c r="I10" s="75"/>
      <c r="J10" s="71" t="s">
        <v>141</v>
      </c>
      <c r="K10" s="71"/>
      <c r="L10" s="71"/>
      <c r="M10" s="71"/>
      <c r="N10" s="71"/>
      <c r="O10" s="71"/>
      <c r="P10" s="4"/>
      <c r="Q10" s="74" t="s">
        <v>7</v>
      </c>
      <c r="R10" s="74"/>
      <c r="S10" s="74"/>
      <c r="T10" s="74"/>
      <c r="U10" s="74"/>
      <c r="W10" s="75" t="s">
        <v>8</v>
      </c>
      <c r="X10" s="75"/>
      <c r="Y10" s="71" t="str">
        <f>J10</f>
        <v>780 KHZ., 89.5 MHZ.</v>
      </c>
      <c r="Z10" s="71"/>
      <c r="AA10" s="71"/>
      <c r="AB10" s="71"/>
      <c r="AC10" s="71"/>
      <c r="AD10" s="71"/>
      <c r="AE10" s="4"/>
    </row>
    <row r="11" spans="1:31" s="5" customFormat="1" ht="25.2" customHeight="1" x14ac:dyDescent="0.3">
      <c r="A11" s="74"/>
      <c r="B11" s="74"/>
      <c r="C11" s="74"/>
      <c r="D11" s="74"/>
      <c r="E11" s="74"/>
      <c r="F11" s="74"/>
      <c r="H11" s="75"/>
      <c r="I11" s="75"/>
      <c r="J11" s="71"/>
      <c r="K11" s="71"/>
      <c r="L11" s="71"/>
      <c r="M11" s="71"/>
      <c r="N11" s="71"/>
      <c r="O11" s="71"/>
      <c r="P11" s="4"/>
      <c r="Q11" s="74"/>
      <c r="R11" s="74"/>
      <c r="S11" s="74"/>
      <c r="T11" s="74"/>
      <c r="U11" s="74"/>
      <c r="W11" s="75"/>
      <c r="X11" s="75"/>
      <c r="Y11" s="71"/>
      <c r="Z11" s="71"/>
      <c r="AA11" s="71"/>
      <c r="AB11" s="71"/>
      <c r="AC11" s="71"/>
      <c r="AD11" s="71"/>
      <c r="AE11" s="4"/>
    </row>
    <row r="12" spans="1:31" s="3" customFormat="1" ht="25.2" customHeight="1" x14ac:dyDescent="0.3">
      <c r="A12" s="74" t="s">
        <v>9</v>
      </c>
      <c r="B12" s="74" t="s">
        <v>10</v>
      </c>
      <c r="C12" s="74"/>
      <c r="D12" s="74"/>
      <c r="E12" s="74"/>
      <c r="F12" s="74"/>
      <c r="H12" s="75" t="s">
        <v>11</v>
      </c>
      <c r="I12" s="75"/>
      <c r="J12" s="71" t="s">
        <v>93</v>
      </c>
      <c r="K12" s="71"/>
      <c r="L12" s="71"/>
      <c r="M12" s="71"/>
      <c r="N12" s="71"/>
      <c r="O12" s="71"/>
      <c r="P12" s="4"/>
      <c r="Q12" s="74" t="s">
        <v>10</v>
      </c>
      <c r="R12" s="74"/>
      <c r="S12" s="74"/>
      <c r="T12" s="74"/>
      <c r="U12" s="74"/>
      <c r="W12" s="75" t="s">
        <v>11</v>
      </c>
      <c r="X12" s="75"/>
      <c r="Y12" s="71" t="str">
        <f>J12</f>
        <v>SUCN. DE RAFAEL GARCÍA VERGARA</v>
      </c>
      <c r="Z12" s="71"/>
      <c r="AA12" s="71"/>
      <c r="AB12" s="71"/>
      <c r="AC12" s="71"/>
      <c r="AD12" s="71"/>
      <c r="AE12" s="4"/>
    </row>
    <row r="13" spans="1:31" s="3" customFormat="1" ht="25.2" customHeight="1" x14ac:dyDescent="0.3">
      <c r="A13" s="74"/>
      <c r="B13" s="74"/>
      <c r="C13" s="74"/>
      <c r="D13" s="74"/>
      <c r="E13" s="74"/>
      <c r="F13" s="74"/>
      <c r="H13" s="75"/>
      <c r="I13" s="75"/>
      <c r="J13" s="71"/>
      <c r="K13" s="71"/>
      <c r="L13" s="71"/>
      <c r="M13" s="71"/>
      <c r="N13" s="71"/>
      <c r="O13" s="71"/>
      <c r="P13" s="4"/>
      <c r="Q13" s="74"/>
      <c r="R13" s="74"/>
      <c r="S13" s="74"/>
      <c r="T13" s="74"/>
      <c r="U13" s="74"/>
      <c r="W13" s="75"/>
      <c r="X13" s="75"/>
      <c r="Y13" s="71"/>
      <c r="Z13" s="71"/>
      <c r="AA13" s="71"/>
      <c r="AB13" s="71"/>
      <c r="AC13" s="71"/>
      <c r="AD13" s="71"/>
      <c r="AE13" s="4"/>
    </row>
    <row r="14" spans="1:31" s="7" customFormat="1" ht="24.75" customHeight="1" x14ac:dyDescent="0.25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</row>
    <row r="15" spans="1:31" s="3" customFormat="1" ht="33" customHeight="1" x14ac:dyDescent="0.3">
      <c r="B15" s="10">
        <v>1</v>
      </c>
      <c r="C15" s="11" t="s">
        <v>12</v>
      </c>
      <c r="D15" s="10">
        <v>6</v>
      </c>
      <c r="E15" s="12" t="s">
        <v>13</v>
      </c>
      <c r="F15" s="10"/>
      <c r="G15" s="13" t="s">
        <v>14</v>
      </c>
      <c r="H15" s="14" t="s">
        <v>15</v>
      </c>
      <c r="I15" s="10"/>
      <c r="J15" s="10"/>
      <c r="K15" s="10"/>
      <c r="L15" s="10"/>
      <c r="M15" s="10"/>
      <c r="N15" s="10"/>
      <c r="Q15" s="10">
        <v>1</v>
      </c>
      <c r="R15" s="11" t="s">
        <v>12</v>
      </c>
      <c r="S15" s="10">
        <v>6</v>
      </c>
      <c r="T15" s="12" t="s">
        <v>13</v>
      </c>
      <c r="U15" s="10"/>
      <c r="V15" s="13" t="s">
        <v>14</v>
      </c>
      <c r="W15" s="14" t="s">
        <v>15</v>
      </c>
      <c r="X15" s="10"/>
      <c r="Y15" s="10"/>
      <c r="Z15" s="10"/>
      <c r="AA15" s="10"/>
      <c r="AB15" s="10"/>
      <c r="AC15" s="10"/>
    </row>
    <row r="16" spans="1:31" s="3" customFormat="1" ht="33" customHeight="1" x14ac:dyDescent="0.3">
      <c r="B16" s="10">
        <v>2</v>
      </c>
      <c r="C16" s="15" t="s">
        <v>16</v>
      </c>
      <c r="D16" s="10">
        <v>7</v>
      </c>
      <c r="E16" s="16" t="s">
        <v>17</v>
      </c>
      <c r="F16" s="10"/>
      <c r="G16" s="17" t="s">
        <v>18</v>
      </c>
      <c r="H16" s="14" t="s">
        <v>19</v>
      </c>
      <c r="I16" s="10"/>
      <c r="J16" s="10"/>
      <c r="K16" s="10"/>
      <c r="L16" s="10"/>
      <c r="M16" s="10"/>
      <c r="N16" s="10"/>
      <c r="Q16" s="10">
        <v>2</v>
      </c>
      <c r="R16" s="15" t="s">
        <v>16</v>
      </c>
      <c r="S16" s="10">
        <v>7</v>
      </c>
      <c r="T16" s="16" t="s">
        <v>17</v>
      </c>
      <c r="U16" s="10"/>
      <c r="V16" s="17" t="s">
        <v>18</v>
      </c>
      <c r="W16" s="14" t="s">
        <v>19</v>
      </c>
      <c r="X16" s="10"/>
      <c r="Y16" s="10"/>
      <c r="Z16" s="10"/>
      <c r="AA16" s="10"/>
      <c r="AB16" s="10"/>
      <c r="AC16" s="10"/>
    </row>
    <row r="17" spans="1:1462" s="3" customFormat="1" ht="33" customHeight="1" x14ac:dyDescent="0.3">
      <c r="B17" s="10">
        <v>3</v>
      </c>
      <c r="C17" s="18" t="s">
        <v>20</v>
      </c>
      <c r="D17" s="19">
        <v>8</v>
      </c>
      <c r="E17" s="20" t="s">
        <v>21</v>
      </c>
      <c r="F17" s="10"/>
      <c r="G17" s="17" t="s">
        <v>22</v>
      </c>
      <c r="H17" s="14" t="s">
        <v>23</v>
      </c>
      <c r="I17" s="10"/>
      <c r="J17" s="10"/>
      <c r="K17" s="10"/>
      <c r="L17" s="10"/>
      <c r="M17" s="10"/>
      <c r="N17" s="10"/>
      <c r="Q17" s="10">
        <v>3</v>
      </c>
      <c r="R17" s="18" t="s">
        <v>20</v>
      </c>
      <c r="S17" s="19">
        <v>8</v>
      </c>
      <c r="T17" s="20" t="s">
        <v>21</v>
      </c>
      <c r="U17" s="10"/>
      <c r="V17" s="17" t="s">
        <v>22</v>
      </c>
      <c r="W17" s="14" t="s">
        <v>23</v>
      </c>
      <c r="X17" s="10"/>
      <c r="Y17" s="10"/>
      <c r="Z17" s="10"/>
      <c r="AA17" s="10"/>
      <c r="AB17" s="10"/>
      <c r="AC17" s="10"/>
    </row>
    <row r="18" spans="1:1462" s="3" customFormat="1" ht="33" customHeight="1" x14ac:dyDescent="0.3">
      <c r="B18" s="10">
        <v>4</v>
      </c>
      <c r="C18" s="21" t="s">
        <v>24</v>
      </c>
      <c r="D18" s="19">
        <v>9</v>
      </c>
      <c r="E18" s="22" t="s">
        <v>25</v>
      </c>
      <c r="F18" s="10"/>
      <c r="G18" s="23" t="s">
        <v>26</v>
      </c>
      <c r="H18" s="14" t="s">
        <v>27</v>
      </c>
      <c r="I18" s="10"/>
      <c r="J18" s="10"/>
      <c r="K18" s="10"/>
      <c r="L18" s="10"/>
      <c r="M18" s="10"/>
      <c r="N18" s="10"/>
      <c r="Q18" s="10">
        <v>4</v>
      </c>
      <c r="R18" s="21" t="s">
        <v>24</v>
      </c>
      <c r="S18" s="19">
        <v>9</v>
      </c>
      <c r="T18" s="22" t="s">
        <v>25</v>
      </c>
      <c r="U18" s="10"/>
      <c r="V18" s="23" t="s">
        <v>26</v>
      </c>
      <c r="W18" s="14" t="s">
        <v>27</v>
      </c>
      <c r="X18" s="10"/>
      <c r="Y18" s="10"/>
      <c r="Z18" s="10"/>
      <c r="AA18" s="10"/>
      <c r="AB18" s="10"/>
      <c r="AC18" s="10"/>
    </row>
    <row r="19" spans="1:1462" s="3" customFormat="1" ht="33" customHeight="1" x14ac:dyDescent="0.3">
      <c r="B19" s="10">
        <v>5</v>
      </c>
      <c r="C19" s="24" t="s">
        <v>28</v>
      </c>
      <c r="D19" s="19">
        <v>10</v>
      </c>
      <c r="E19" s="25" t="s">
        <v>29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4" t="s">
        <v>28</v>
      </c>
      <c r="S19" s="19">
        <v>10</v>
      </c>
      <c r="T19" s="25" t="s">
        <v>29</v>
      </c>
      <c r="U19" s="10"/>
      <c r="V19" s="10"/>
      <c r="W19" s="10"/>
      <c r="Y19" s="10"/>
      <c r="Z19" s="10"/>
      <c r="AA19" s="10"/>
      <c r="AB19" s="10"/>
      <c r="AC19" s="10"/>
    </row>
    <row r="20" spans="1:1462" s="3" customFormat="1" ht="19.95" customHeight="1" x14ac:dyDescent="0.3">
      <c r="D20" s="19"/>
      <c r="E20" s="19"/>
      <c r="S20" s="19"/>
      <c r="T20" s="19"/>
    </row>
    <row r="21" spans="1:1462" s="3" customFormat="1" ht="19.95" customHeight="1" x14ac:dyDescent="0.3">
      <c r="D21" s="19"/>
      <c r="E21" s="19"/>
      <c r="S21" s="19"/>
      <c r="T21" s="19"/>
    </row>
    <row r="22" spans="1:1462" s="2" customFormat="1" ht="19.95" customHeight="1" x14ac:dyDescent="0.25"/>
    <row r="23" spans="1:1462" s="28" customFormat="1" ht="20.100000000000001" customHeight="1" x14ac:dyDescent="0.25">
      <c r="A23" s="72" t="s">
        <v>30</v>
      </c>
      <c r="B23" s="26">
        <v>44354</v>
      </c>
      <c r="C23" s="27">
        <v>44355</v>
      </c>
      <c r="D23" s="26">
        <v>44356</v>
      </c>
      <c r="E23" s="27">
        <v>44357</v>
      </c>
      <c r="F23" s="26">
        <v>44358</v>
      </c>
      <c r="G23" s="27">
        <v>44359</v>
      </c>
      <c r="H23" s="26">
        <v>44360</v>
      </c>
      <c r="I23" s="27">
        <v>44361</v>
      </c>
      <c r="J23" s="26">
        <v>44362</v>
      </c>
      <c r="K23" s="27">
        <v>44363</v>
      </c>
      <c r="L23" s="26">
        <v>44364</v>
      </c>
      <c r="M23" s="27">
        <v>44365</v>
      </c>
      <c r="N23" s="26">
        <v>44366</v>
      </c>
      <c r="O23" s="27">
        <v>44367</v>
      </c>
      <c r="P23" s="26">
        <v>44368</v>
      </c>
      <c r="Q23" s="26">
        <v>44369</v>
      </c>
      <c r="R23" s="27">
        <v>44370</v>
      </c>
      <c r="S23" s="26">
        <v>44371</v>
      </c>
      <c r="T23" s="27">
        <v>44372</v>
      </c>
      <c r="U23" s="26">
        <v>44373</v>
      </c>
      <c r="V23" s="27">
        <v>44374</v>
      </c>
      <c r="W23" s="26">
        <v>44375</v>
      </c>
      <c r="X23" s="27">
        <v>44376</v>
      </c>
      <c r="Y23" s="26">
        <v>44377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</row>
    <row r="24" spans="1:1462" s="28" customFormat="1" ht="20.100000000000001" customHeight="1" x14ac:dyDescent="0.25">
      <c r="A24" s="72"/>
      <c r="B24" s="29">
        <v>44354</v>
      </c>
      <c r="C24" s="30">
        <v>44355</v>
      </c>
      <c r="D24" s="29">
        <v>44356</v>
      </c>
      <c r="E24" s="30">
        <v>44357</v>
      </c>
      <c r="F24" s="29">
        <v>44358</v>
      </c>
      <c r="G24" s="30">
        <v>44359</v>
      </c>
      <c r="H24" s="29">
        <v>44360</v>
      </c>
      <c r="I24" s="30">
        <v>44361</v>
      </c>
      <c r="J24" s="29">
        <v>44362</v>
      </c>
      <c r="K24" s="30">
        <v>44363</v>
      </c>
      <c r="L24" s="29">
        <v>44364</v>
      </c>
      <c r="M24" s="30">
        <v>44365</v>
      </c>
      <c r="N24" s="29">
        <v>44366</v>
      </c>
      <c r="O24" s="30">
        <v>44367</v>
      </c>
      <c r="P24" s="29">
        <v>44368</v>
      </c>
      <c r="Q24" s="29">
        <v>44369</v>
      </c>
      <c r="R24" s="30">
        <v>44370</v>
      </c>
      <c r="S24" s="29">
        <v>44371</v>
      </c>
      <c r="T24" s="30">
        <v>44372</v>
      </c>
      <c r="U24" s="29">
        <v>44373</v>
      </c>
      <c r="V24" s="30">
        <v>44374</v>
      </c>
      <c r="W24" s="29">
        <v>44375</v>
      </c>
      <c r="X24" s="30">
        <v>44376</v>
      </c>
      <c r="Y24" s="29">
        <v>44377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</row>
    <row r="25" spans="1:1462" s="28" customFormat="1" ht="20.100000000000001" customHeight="1" x14ac:dyDescent="0.25">
      <c r="A25" s="72"/>
      <c r="B25" s="31">
        <v>44354</v>
      </c>
      <c r="C25" s="32">
        <v>44355</v>
      </c>
      <c r="D25" s="31">
        <v>44356</v>
      </c>
      <c r="E25" s="32">
        <v>44357</v>
      </c>
      <c r="F25" s="31">
        <v>44358</v>
      </c>
      <c r="G25" s="32">
        <v>44359</v>
      </c>
      <c r="H25" s="31">
        <v>44360</v>
      </c>
      <c r="I25" s="32">
        <v>44361</v>
      </c>
      <c r="J25" s="31">
        <v>44362</v>
      </c>
      <c r="K25" s="32">
        <v>44363</v>
      </c>
      <c r="L25" s="31">
        <v>44364</v>
      </c>
      <c r="M25" s="32">
        <v>44365</v>
      </c>
      <c r="N25" s="31">
        <v>44366</v>
      </c>
      <c r="O25" s="32">
        <v>44367</v>
      </c>
      <c r="P25" s="31">
        <v>44368</v>
      </c>
      <c r="Q25" s="31">
        <v>44369</v>
      </c>
      <c r="R25" s="32">
        <v>44370</v>
      </c>
      <c r="S25" s="31">
        <v>44371</v>
      </c>
      <c r="T25" s="32">
        <v>44372</v>
      </c>
      <c r="U25" s="31">
        <v>44373</v>
      </c>
      <c r="V25" s="32">
        <v>44374</v>
      </c>
      <c r="W25" s="31">
        <v>44375</v>
      </c>
      <c r="X25" s="32">
        <v>44376</v>
      </c>
      <c r="Y25" s="31">
        <v>44377</v>
      </c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</row>
    <row r="26" spans="1:1462" s="2" customFormat="1" ht="20.100000000000001" customHeight="1" x14ac:dyDescent="0.3">
      <c r="A26" s="73" t="s">
        <v>31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/>
      <c r="AA26"/>
      <c r="AB26"/>
    </row>
    <row r="27" spans="1:1462" s="2" customFormat="1" ht="20.100000000000001" customHeight="1" x14ac:dyDescent="0.3">
      <c r="A27" s="70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/>
      <c r="AA27"/>
      <c r="AB27"/>
    </row>
    <row r="28" spans="1:1462" s="2" customFormat="1" ht="33" customHeight="1" x14ac:dyDescent="0.3">
      <c r="A28" s="69" t="s">
        <v>32</v>
      </c>
      <c r="B28" s="34" t="s">
        <v>12</v>
      </c>
      <c r="C28" s="35" t="s">
        <v>29</v>
      </c>
      <c r="D28" s="36" t="s">
        <v>25</v>
      </c>
      <c r="E28" s="37" t="s">
        <v>21</v>
      </c>
      <c r="F28" s="38" t="s">
        <v>17</v>
      </c>
      <c r="G28" s="39" t="s">
        <v>13</v>
      </c>
      <c r="H28" s="40" t="s">
        <v>28</v>
      </c>
      <c r="I28" s="41" t="s">
        <v>26</v>
      </c>
      <c r="J28" s="42" t="s">
        <v>14</v>
      </c>
      <c r="K28" s="42" t="s">
        <v>14</v>
      </c>
      <c r="L28" s="42" t="s">
        <v>14</v>
      </c>
      <c r="M28" s="42" t="s">
        <v>14</v>
      </c>
      <c r="N28" s="41" t="s">
        <v>18</v>
      </c>
      <c r="O28" s="42" t="s">
        <v>14</v>
      </c>
      <c r="P28" s="38" t="s">
        <v>17</v>
      </c>
      <c r="Q28" s="39" t="s">
        <v>13</v>
      </c>
      <c r="R28" s="40" t="s">
        <v>28</v>
      </c>
      <c r="S28" s="38" t="s">
        <v>17</v>
      </c>
      <c r="T28" s="43" t="s">
        <v>20</v>
      </c>
      <c r="U28" s="42" t="s">
        <v>14</v>
      </c>
      <c r="V28" s="34" t="s">
        <v>12</v>
      </c>
      <c r="W28" s="42" t="s">
        <v>14</v>
      </c>
      <c r="X28" s="42" t="s">
        <v>14</v>
      </c>
      <c r="Y28" s="41" t="s">
        <v>22</v>
      </c>
      <c r="Z28"/>
      <c r="AA28"/>
      <c r="AB28"/>
    </row>
    <row r="29" spans="1:1462" s="2" customFormat="1" ht="20.100000000000001" customHeight="1" x14ac:dyDescent="0.3">
      <c r="A29" s="70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/>
      <c r="AA29"/>
      <c r="AB29"/>
    </row>
    <row r="30" spans="1:1462" s="2" customFormat="1" ht="33" customHeight="1" x14ac:dyDescent="0.3">
      <c r="A30" s="69" t="s">
        <v>33</v>
      </c>
      <c r="B30" s="42" t="s">
        <v>14</v>
      </c>
      <c r="C30" s="42" t="s">
        <v>14</v>
      </c>
      <c r="D30" s="42" t="s">
        <v>14</v>
      </c>
      <c r="E30" s="42" t="s">
        <v>14</v>
      </c>
      <c r="F30" s="41" t="s">
        <v>22</v>
      </c>
      <c r="G30" s="42" t="s">
        <v>14</v>
      </c>
      <c r="H30" s="42" t="s">
        <v>14</v>
      </c>
      <c r="I30" s="45" t="s">
        <v>24</v>
      </c>
      <c r="J30" s="38" t="s">
        <v>17</v>
      </c>
      <c r="K30" s="46" t="s">
        <v>16</v>
      </c>
      <c r="L30" s="34" t="s">
        <v>12</v>
      </c>
      <c r="M30" s="35" t="s">
        <v>29</v>
      </c>
      <c r="N30" s="36" t="s">
        <v>25</v>
      </c>
      <c r="O30" s="37" t="s">
        <v>21</v>
      </c>
      <c r="P30" s="42" t="s">
        <v>14</v>
      </c>
      <c r="Q30" s="42" t="s">
        <v>14</v>
      </c>
      <c r="R30" s="42" t="s">
        <v>14</v>
      </c>
      <c r="S30" s="42" t="s">
        <v>14</v>
      </c>
      <c r="T30" s="41" t="s">
        <v>22</v>
      </c>
      <c r="U30" s="42" t="s">
        <v>14</v>
      </c>
      <c r="V30" s="42" t="s">
        <v>14</v>
      </c>
      <c r="W30" s="35" t="s">
        <v>29</v>
      </c>
      <c r="X30" s="36" t="s">
        <v>25</v>
      </c>
      <c r="Y30" s="37" t="s">
        <v>21</v>
      </c>
      <c r="Z30"/>
      <c r="AA30"/>
      <c r="AB30"/>
    </row>
    <row r="31" spans="1:1462" s="2" customFormat="1" ht="20.100000000000001" customHeight="1" x14ac:dyDescent="0.3">
      <c r="A31" s="70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  <c r="X31" s="44"/>
      <c r="Y31" s="44"/>
      <c r="Z31"/>
      <c r="AA31"/>
      <c r="AB31"/>
    </row>
    <row r="32" spans="1:1462" s="2" customFormat="1" ht="33" customHeight="1" x14ac:dyDescent="0.3">
      <c r="A32" s="69" t="s">
        <v>34</v>
      </c>
      <c r="B32" s="46" t="s">
        <v>16</v>
      </c>
      <c r="C32" s="34" t="s">
        <v>12</v>
      </c>
      <c r="D32" s="39" t="s">
        <v>13</v>
      </c>
      <c r="E32" s="36" t="s">
        <v>25</v>
      </c>
      <c r="F32" s="37" t="s">
        <v>21</v>
      </c>
      <c r="G32" s="38" t="s">
        <v>17</v>
      </c>
      <c r="H32" s="39" t="s">
        <v>13</v>
      </c>
      <c r="I32" s="42" t="s">
        <v>14</v>
      </c>
      <c r="J32" s="41" t="s">
        <v>22</v>
      </c>
      <c r="K32" s="42" t="s">
        <v>14</v>
      </c>
      <c r="L32" s="42" t="s">
        <v>14</v>
      </c>
      <c r="M32" s="42" t="s">
        <v>14</v>
      </c>
      <c r="N32" s="42" t="s">
        <v>14</v>
      </c>
      <c r="O32" s="42" t="s">
        <v>14</v>
      </c>
      <c r="P32" s="37" t="s">
        <v>21</v>
      </c>
      <c r="Q32" s="38" t="s">
        <v>17</v>
      </c>
      <c r="R32" s="39" t="s">
        <v>13</v>
      </c>
      <c r="S32" s="40" t="s">
        <v>28</v>
      </c>
      <c r="T32" s="45" t="s">
        <v>24</v>
      </c>
      <c r="U32" s="43" t="s">
        <v>20</v>
      </c>
      <c r="V32" s="46" t="s">
        <v>16</v>
      </c>
      <c r="W32" s="42" t="s">
        <v>14</v>
      </c>
      <c r="X32" s="41" t="s">
        <v>18</v>
      </c>
      <c r="Y32" s="42" t="s">
        <v>14</v>
      </c>
      <c r="Z32"/>
      <c r="AA32"/>
      <c r="AB32"/>
    </row>
    <row r="33" spans="1:28" s="2" customFormat="1" ht="20.100000000000001" customHeight="1" x14ac:dyDescent="0.3">
      <c r="A33" s="70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/>
      <c r="AA33"/>
      <c r="AB33"/>
    </row>
    <row r="34" spans="1:28" s="2" customFormat="1" ht="33" customHeight="1" x14ac:dyDescent="0.3">
      <c r="A34" s="69" t="s">
        <v>35</v>
      </c>
      <c r="B34" s="42" t="s">
        <v>14</v>
      </c>
      <c r="C34" s="42" t="s">
        <v>14</v>
      </c>
      <c r="D34" s="41" t="s">
        <v>18</v>
      </c>
      <c r="E34" s="42" t="s">
        <v>14</v>
      </c>
      <c r="F34" s="42" t="s">
        <v>14</v>
      </c>
      <c r="G34" s="41" t="s">
        <v>26</v>
      </c>
      <c r="H34" s="42" t="s">
        <v>14</v>
      </c>
      <c r="I34" s="40" t="s">
        <v>28</v>
      </c>
      <c r="J34" s="45" t="s">
        <v>24</v>
      </c>
      <c r="K34" s="43" t="s">
        <v>20</v>
      </c>
      <c r="L34" s="46" t="s">
        <v>16</v>
      </c>
      <c r="M34" s="34" t="s">
        <v>12</v>
      </c>
      <c r="N34" s="35" t="s">
        <v>29</v>
      </c>
      <c r="O34" s="36" t="s">
        <v>25</v>
      </c>
      <c r="P34" s="42" t="s">
        <v>14</v>
      </c>
      <c r="Q34" s="42" t="s">
        <v>14</v>
      </c>
      <c r="R34" s="41" t="s">
        <v>18</v>
      </c>
      <c r="S34" s="42" t="s">
        <v>14</v>
      </c>
      <c r="T34" s="42" t="s">
        <v>14</v>
      </c>
      <c r="U34" s="41" t="s">
        <v>26</v>
      </c>
      <c r="V34" s="42" t="s">
        <v>14</v>
      </c>
      <c r="W34" s="34" t="s">
        <v>12</v>
      </c>
      <c r="X34" s="35" t="s">
        <v>29</v>
      </c>
      <c r="Y34" s="36" t="s">
        <v>25</v>
      </c>
      <c r="Z34"/>
      <c r="AA34"/>
      <c r="AB34"/>
    </row>
    <row r="35" spans="1:28" s="2" customFormat="1" ht="19.5" customHeight="1" x14ac:dyDescent="0.3">
      <c r="A35" s="70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/>
      <c r="AA35"/>
      <c r="AB35"/>
    </row>
    <row r="36" spans="1:28" s="2" customFormat="1" ht="20.25" customHeight="1" x14ac:dyDescent="0.3">
      <c r="A36" s="69" t="s">
        <v>36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/>
      <c r="AA36"/>
      <c r="AB36"/>
    </row>
    <row r="37" spans="1:28" s="2" customFormat="1" ht="20.100000000000001" customHeight="1" x14ac:dyDescent="0.3">
      <c r="A37" s="70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/>
      <c r="AA37"/>
      <c r="AB37"/>
    </row>
    <row r="38" spans="1:28" s="2" customFormat="1" ht="33" customHeight="1" x14ac:dyDescent="0.3">
      <c r="A38" s="69" t="s">
        <v>37</v>
      </c>
      <c r="B38" s="43" t="s">
        <v>20</v>
      </c>
      <c r="C38" s="46" t="s">
        <v>16</v>
      </c>
      <c r="D38" s="34" t="s">
        <v>12</v>
      </c>
      <c r="E38" s="35" t="s">
        <v>29</v>
      </c>
      <c r="F38" s="36" t="s">
        <v>25</v>
      </c>
      <c r="G38" s="37" t="s">
        <v>21</v>
      </c>
      <c r="H38" s="38" t="s">
        <v>17</v>
      </c>
      <c r="I38" s="42" t="s">
        <v>14</v>
      </c>
      <c r="J38" s="42" t="s">
        <v>14</v>
      </c>
      <c r="K38" s="41" t="s">
        <v>18</v>
      </c>
      <c r="L38" s="42" t="s">
        <v>14</v>
      </c>
      <c r="M38" s="42" t="s">
        <v>14</v>
      </c>
      <c r="N38" s="42" t="s">
        <v>14</v>
      </c>
      <c r="O38" s="42" t="s">
        <v>14</v>
      </c>
      <c r="P38" s="36" t="s">
        <v>25</v>
      </c>
      <c r="Q38" s="37" t="s">
        <v>21</v>
      </c>
      <c r="R38" s="38" t="s">
        <v>17</v>
      </c>
      <c r="S38" s="39" t="s">
        <v>13</v>
      </c>
      <c r="T38" s="40" t="s">
        <v>28</v>
      </c>
      <c r="U38" s="45" t="s">
        <v>24</v>
      </c>
      <c r="V38" s="43" t="s">
        <v>20</v>
      </c>
      <c r="W38" s="42" t="s">
        <v>14</v>
      </c>
      <c r="X38" s="42" t="s">
        <v>14</v>
      </c>
      <c r="Y38" s="42" t="s">
        <v>14</v>
      </c>
      <c r="Z38"/>
      <c r="AA38"/>
      <c r="AB38"/>
    </row>
    <row r="39" spans="1:28" s="2" customFormat="1" ht="20.100000000000001" customHeight="1" x14ac:dyDescent="0.3">
      <c r="A39" s="70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  <c r="U39" s="44"/>
      <c r="V39" s="44"/>
      <c r="W39" s="44"/>
      <c r="X39" s="44"/>
      <c r="Y39" s="44"/>
      <c r="Z39"/>
      <c r="AA39"/>
      <c r="AB39"/>
    </row>
    <row r="40" spans="1:28" s="2" customFormat="1" ht="33" customHeight="1" x14ac:dyDescent="0.3">
      <c r="A40" s="69" t="s">
        <v>38</v>
      </c>
      <c r="B40" s="41" t="s">
        <v>18</v>
      </c>
      <c r="C40" s="42" t="s">
        <v>14</v>
      </c>
      <c r="D40" s="42" t="s">
        <v>14</v>
      </c>
      <c r="E40" s="41" t="s">
        <v>26</v>
      </c>
      <c r="F40" s="42" t="s">
        <v>14</v>
      </c>
      <c r="G40" s="42" t="s">
        <v>14</v>
      </c>
      <c r="H40" s="41" t="s">
        <v>22</v>
      </c>
      <c r="I40" s="39" t="s">
        <v>13</v>
      </c>
      <c r="J40" s="40" t="s">
        <v>28</v>
      </c>
      <c r="K40" s="45" t="s">
        <v>24</v>
      </c>
      <c r="L40" s="43" t="s">
        <v>20</v>
      </c>
      <c r="M40" s="46" t="s">
        <v>16</v>
      </c>
      <c r="N40" s="34" t="s">
        <v>12</v>
      </c>
      <c r="O40" s="35" t="s">
        <v>29</v>
      </c>
      <c r="P40" s="42" t="s">
        <v>14</v>
      </c>
      <c r="Q40" s="42" t="s">
        <v>14</v>
      </c>
      <c r="R40" s="42" t="s">
        <v>14</v>
      </c>
      <c r="S40" s="41" t="s">
        <v>26</v>
      </c>
      <c r="T40" s="42" t="s">
        <v>14</v>
      </c>
      <c r="U40" s="42" t="s">
        <v>14</v>
      </c>
      <c r="V40" s="41" t="s">
        <v>22</v>
      </c>
      <c r="W40" s="42" t="s">
        <v>14</v>
      </c>
      <c r="X40" s="34" t="s">
        <v>12</v>
      </c>
      <c r="Y40" s="35" t="s">
        <v>29</v>
      </c>
      <c r="Z40"/>
      <c r="AA40"/>
      <c r="AB40"/>
    </row>
    <row r="41" spans="1:28" s="2" customFormat="1" ht="20.100000000000001" customHeight="1" x14ac:dyDescent="0.3">
      <c r="A41" s="70"/>
      <c r="B41" s="44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  <c r="U41" s="44"/>
      <c r="V41" s="44"/>
      <c r="W41" s="44"/>
      <c r="X41" s="44"/>
      <c r="Y41" s="44"/>
      <c r="Z41"/>
      <c r="AA41"/>
      <c r="AB41"/>
    </row>
    <row r="42" spans="1:28" s="2" customFormat="1" ht="33" customHeight="1" x14ac:dyDescent="0.3">
      <c r="A42" s="69" t="s">
        <v>39</v>
      </c>
      <c r="B42" s="45" t="s">
        <v>24</v>
      </c>
      <c r="C42" s="43" t="s">
        <v>20</v>
      </c>
      <c r="D42" s="46" t="s">
        <v>16</v>
      </c>
      <c r="E42" s="34" t="s">
        <v>12</v>
      </c>
      <c r="F42" s="35" t="s">
        <v>29</v>
      </c>
      <c r="G42" s="36" t="s">
        <v>25</v>
      </c>
      <c r="H42" s="37" t="s">
        <v>21</v>
      </c>
      <c r="I42" s="41" t="s">
        <v>18</v>
      </c>
      <c r="J42" s="42" t="s">
        <v>14</v>
      </c>
      <c r="K42" s="42" t="s">
        <v>14</v>
      </c>
      <c r="L42" s="41" t="s">
        <v>22</v>
      </c>
      <c r="M42" s="42" t="s">
        <v>14</v>
      </c>
      <c r="N42" s="41" t="s">
        <v>22</v>
      </c>
      <c r="O42" s="42" t="s">
        <v>14</v>
      </c>
      <c r="P42" s="35" t="s">
        <v>29</v>
      </c>
      <c r="Q42" s="36" t="s">
        <v>25</v>
      </c>
      <c r="R42" s="37" t="s">
        <v>21</v>
      </c>
      <c r="S42" s="38" t="s">
        <v>17</v>
      </c>
      <c r="T42" s="39" t="s">
        <v>13</v>
      </c>
      <c r="U42" s="40" t="s">
        <v>28</v>
      </c>
      <c r="V42" s="45" t="s">
        <v>24</v>
      </c>
      <c r="W42" s="41" t="s">
        <v>18</v>
      </c>
      <c r="X42" s="42" t="s">
        <v>14</v>
      </c>
      <c r="Y42" s="42" t="s">
        <v>14</v>
      </c>
      <c r="Z42"/>
      <c r="AA42"/>
      <c r="AB42"/>
    </row>
    <row r="43" spans="1:28" s="2" customFormat="1" ht="20.100000000000001" customHeight="1" x14ac:dyDescent="0.3">
      <c r="A43" s="70"/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/>
      <c r="AA43"/>
      <c r="AB43"/>
    </row>
    <row r="44" spans="1:28" s="2" customFormat="1" ht="33" customHeight="1" x14ac:dyDescent="0.3">
      <c r="A44" s="69" t="s">
        <v>40</v>
      </c>
      <c r="B44" s="42" t="s">
        <v>14</v>
      </c>
      <c r="C44" s="41" t="s">
        <v>26</v>
      </c>
      <c r="D44" s="42" t="s">
        <v>14</v>
      </c>
      <c r="E44" s="42" t="s">
        <v>14</v>
      </c>
      <c r="F44" s="42" t="s">
        <v>14</v>
      </c>
      <c r="G44" s="42" t="s">
        <v>14</v>
      </c>
      <c r="H44" s="42" t="s">
        <v>14</v>
      </c>
      <c r="I44" s="38" t="s">
        <v>17</v>
      </c>
      <c r="J44" s="39" t="s">
        <v>13</v>
      </c>
      <c r="K44" s="40" t="s">
        <v>28</v>
      </c>
      <c r="L44" s="45" t="s">
        <v>24</v>
      </c>
      <c r="M44" s="42" t="s">
        <v>14</v>
      </c>
      <c r="N44" s="46" t="s">
        <v>16</v>
      </c>
      <c r="O44" s="34" t="s">
        <v>12</v>
      </c>
      <c r="P44" s="42" t="s">
        <v>14</v>
      </c>
      <c r="Q44" s="41" t="s">
        <v>26</v>
      </c>
      <c r="R44" s="42" t="s">
        <v>14</v>
      </c>
      <c r="S44" s="42" t="s">
        <v>14</v>
      </c>
      <c r="T44" s="42" t="s">
        <v>14</v>
      </c>
      <c r="U44" s="42" t="s">
        <v>14</v>
      </c>
      <c r="V44" s="42" t="s">
        <v>14</v>
      </c>
      <c r="W44" s="43" t="s">
        <v>20</v>
      </c>
      <c r="X44" s="46" t="s">
        <v>16</v>
      </c>
      <c r="Y44" s="34" t="s">
        <v>12</v>
      </c>
      <c r="Z44"/>
      <c r="AA44"/>
      <c r="AB44"/>
    </row>
    <row r="45" spans="1:28" s="2" customFormat="1" ht="20.100000000000001" customHeight="1" x14ac:dyDescent="0.3">
      <c r="A45" s="70"/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/>
      <c r="AA45"/>
      <c r="AB45"/>
    </row>
    <row r="46" spans="1:28" s="2" customFormat="1" ht="33" customHeight="1" x14ac:dyDescent="0.3">
      <c r="A46" s="69" t="s">
        <v>41</v>
      </c>
      <c r="B46" s="40" t="s">
        <v>28</v>
      </c>
      <c r="C46" s="45" t="s">
        <v>24</v>
      </c>
      <c r="D46" s="43" t="s">
        <v>20</v>
      </c>
      <c r="E46" s="46" t="s">
        <v>16</v>
      </c>
      <c r="F46" s="34" t="s">
        <v>12</v>
      </c>
      <c r="G46" s="35" t="s">
        <v>29</v>
      </c>
      <c r="H46" s="36" t="s">
        <v>25</v>
      </c>
      <c r="I46" s="42" t="s">
        <v>14</v>
      </c>
      <c r="J46" s="41" t="s">
        <v>26</v>
      </c>
      <c r="K46" s="42" t="s">
        <v>14</v>
      </c>
      <c r="L46" s="42" t="s">
        <v>14</v>
      </c>
      <c r="M46" s="42" t="s">
        <v>14</v>
      </c>
      <c r="N46" s="42" t="s">
        <v>14</v>
      </c>
      <c r="O46" s="42" t="s">
        <v>14</v>
      </c>
      <c r="P46" s="37" t="s">
        <v>21</v>
      </c>
      <c r="Q46" s="35" t="s">
        <v>29</v>
      </c>
      <c r="R46" s="36" t="s">
        <v>25</v>
      </c>
      <c r="S46" s="37" t="s">
        <v>21</v>
      </c>
      <c r="T46" s="38" t="s">
        <v>17</v>
      </c>
      <c r="U46" s="39" t="s">
        <v>13</v>
      </c>
      <c r="V46" s="40" t="s">
        <v>28</v>
      </c>
      <c r="W46" s="42" t="s">
        <v>14</v>
      </c>
      <c r="X46" s="41" t="s">
        <v>26</v>
      </c>
      <c r="Y46" s="42" t="s">
        <v>14</v>
      </c>
      <c r="Z46"/>
      <c r="AA46"/>
      <c r="AB46"/>
    </row>
    <row r="47" spans="1:28" s="2" customFormat="1" ht="20.100000000000001" customHeight="1" x14ac:dyDescent="0.3">
      <c r="A47" s="70"/>
      <c r="B47" s="44"/>
      <c r="C47" s="44"/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44"/>
      <c r="U47" s="44"/>
      <c r="V47" s="44"/>
      <c r="W47" s="44"/>
      <c r="X47" s="44"/>
      <c r="Y47" s="44"/>
      <c r="Z47"/>
      <c r="AA47"/>
      <c r="AB47"/>
    </row>
    <row r="48" spans="1:28" s="2" customFormat="1" ht="20.100000000000001" customHeight="1" x14ac:dyDescent="0.3">
      <c r="A48" s="69" t="s">
        <v>42</v>
      </c>
      <c r="B48" s="44"/>
      <c r="C48" s="44"/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44"/>
      <c r="U48" s="44"/>
      <c r="V48" s="44"/>
      <c r="W48" s="44"/>
      <c r="X48" s="44"/>
      <c r="Y48" s="44"/>
      <c r="Z48"/>
      <c r="AA48"/>
      <c r="AB48"/>
    </row>
    <row r="49" spans="1:28" s="2" customFormat="1" ht="20.100000000000001" customHeight="1" x14ac:dyDescent="0.3">
      <c r="A49" s="70"/>
      <c r="B49" s="44"/>
      <c r="C49" s="44"/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44"/>
      <c r="U49" s="44"/>
      <c r="V49" s="44"/>
      <c r="W49" s="44"/>
      <c r="X49" s="44"/>
      <c r="Y49" s="44"/>
      <c r="Z49"/>
      <c r="AA49"/>
      <c r="AB49"/>
    </row>
    <row r="50" spans="1:28" s="2" customFormat="1" ht="33" customHeight="1" x14ac:dyDescent="0.3">
      <c r="A50" s="69" t="s">
        <v>43</v>
      </c>
      <c r="B50" s="42" t="s">
        <v>14</v>
      </c>
      <c r="C50" s="42" t="s">
        <v>14</v>
      </c>
      <c r="D50" s="41" t="s">
        <v>22</v>
      </c>
      <c r="E50" s="42" t="s">
        <v>14</v>
      </c>
      <c r="F50" s="42" t="s">
        <v>14</v>
      </c>
      <c r="G50" s="41" t="s">
        <v>18</v>
      </c>
      <c r="H50" s="42" t="s">
        <v>14</v>
      </c>
      <c r="I50" s="37" t="s">
        <v>21</v>
      </c>
      <c r="J50" s="38" t="s">
        <v>17</v>
      </c>
      <c r="K50" s="39" t="s">
        <v>13</v>
      </c>
      <c r="L50" s="40" t="s">
        <v>28</v>
      </c>
      <c r="M50" s="45" t="s">
        <v>24</v>
      </c>
      <c r="N50" s="43" t="s">
        <v>20</v>
      </c>
      <c r="O50" s="46" t="s">
        <v>16</v>
      </c>
      <c r="P50" s="42" t="s">
        <v>14</v>
      </c>
      <c r="Q50" s="42" t="s">
        <v>14</v>
      </c>
      <c r="R50" s="41" t="s">
        <v>22</v>
      </c>
      <c r="S50" s="42" t="s">
        <v>14</v>
      </c>
      <c r="T50" s="42" t="s">
        <v>14</v>
      </c>
      <c r="U50" s="41" t="s">
        <v>18</v>
      </c>
      <c r="V50" s="42" t="s">
        <v>14</v>
      </c>
      <c r="W50" s="45" t="s">
        <v>24</v>
      </c>
      <c r="X50" s="43" t="s">
        <v>20</v>
      </c>
      <c r="Y50" s="46" t="s">
        <v>16</v>
      </c>
      <c r="Z50"/>
      <c r="AA50"/>
      <c r="AB50"/>
    </row>
    <row r="51" spans="1:28" s="2" customFormat="1" ht="20.100000000000001" customHeight="1" x14ac:dyDescent="0.3">
      <c r="A51" s="70"/>
      <c r="B51" s="44"/>
      <c r="C51" s="44"/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  <c r="U51" s="44"/>
      <c r="V51" s="44"/>
      <c r="W51" s="44"/>
      <c r="X51" s="44"/>
      <c r="Y51" s="44"/>
      <c r="Z51"/>
      <c r="AA51"/>
      <c r="AB51"/>
    </row>
    <row r="52" spans="1:28" s="2" customFormat="1" ht="33" customHeight="1" x14ac:dyDescent="0.3">
      <c r="A52" s="69" t="s">
        <v>44</v>
      </c>
      <c r="B52" s="39" t="s">
        <v>13</v>
      </c>
      <c r="C52" s="40" t="s">
        <v>28</v>
      </c>
      <c r="D52" s="45" t="s">
        <v>24</v>
      </c>
      <c r="E52" s="43" t="s">
        <v>20</v>
      </c>
      <c r="F52" s="46" t="s">
        <v>16</v>
      </c>
      <c r="G52" s="42" t="s">
        <v>14</v>
      </c>
      <c r="H52" s="35" t="s">
        <v>29</v>
      </c>
      <c r="I52" s="42" t="s">
        <v>14</v>
      </c>
      <c r="J52" s="42" t="s">
        <v>14</v>
      </c>
      <c r="K52" s="42" t="s">
        <v>14</v>
      </c>
      <c r="L52" s="42" t="s">
        <v>14</v>
      </c>
      <c r="M52" s="41" t="s">
        <v>26</v>
      </c>
      <c r="N52" s="42" t="s">
        <v>14</v>
      </c>
      <c r="O52" s="41" t="s">
        <v>26</v>
      </c>
      <c r="P52" s="46" t="s">
        <v>16</v>
      </c>
      <c r="Q52" s="34" t="s">
        <v>12</v>
      </c>
      <c r="R52" s="35" t="s">
        <v>29</v>
      </c>
      <c r="S52" s="36" t="s">
        <v>25</v>
      </c>
      <c r="T52" s="37" t="s">
        <v>21</v>
      </c>
      <c r="U52" s="38" t="s">
        <v>17</v>
      </c>
      <c r="V52" s="39" t="s">
        <v>13</v>
      </c>
      <c r="W52" s="42" t="s">
        <v>14</v>
      </c>
      <c r="X52" s="42" t="s">
        <v>14</v>
      </c>
      <c r="Y52" s="42" t="s">
        <v>14</v>
      </c>
      <c r="Z52"/>
      <c r="AA52"/>
      <c r="AB52"/>
    </row>
    <row r="53" spans="1:28" s="2" customFormat="1" ht="19.5" customHeight="1" x14ac:dyDescent="0.3">
      <c r="A53" s="70"/>
      <c r="B53" s="44"/>
      <c r="C53" s="44"/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/>
      <c r="AA53"/>
      <c r="AB53"/>
    </row>
    <row r="54" spans="1:28" s="2" customFormat="1" ht="33" customHeight="1" x14ac:dyDescent="0.3">
      <c r="A54" s="69" t="s">
        <v>45</v>
      </c>
      <c r="B54" s="41" t="s">
        <v>22</v>
      </c>
      <c r="C54" s="42" t="s">
        <v>14</v>
      </c>
      <c r="D54" s="42" t="s">
        <v>14</v>
      </c>
      <c r="E54" s="41" t="s">
        <v>18</v>
      </c>
      <c r="F54" s="42" t="s">
        <v>14</v>
      </c>
      <c r="G54" s="42" t="s">
        <v>14</v>
      </c>
      <c r="H54" s="42" t="s">
        <v>14</v>
      </c>
      <c r="I54" s="36" t="s">
        <v>25</v>
      </c>
      <c r="J54" s="37" t="s">
        <v>21</v>
      </c>
      <c r="K54" s="38" t="s">
        <v>17</v>
      </c>
      <c r="L54" s="39" t="s">
        <v>13</v>
      </c>
      <c r="M54" s="40" t="s">
        <v>28</v>
      </c>
      <c r="N54" s="45" t="s">
        <v>24</v>
      </c>
      <c r="O54" s="43" t="s">
        <v>20</v>
      </c>
      <c r="P54" s="41" t="s">
        <v>22</v>
      </c>
      <c r="Q54" s="42" t="s">
        <v>14</v>
      </c>
      <c r="R54" s="42" t="s">
        <v>14</v>
      </c>
      <c r="S54" s="41" t="s">
        <v>18</v>
      </c>
      <c r="T54" s="42" t="s">
        <v>14</v>
      </c>
      <c r="U54" s="42" t="s">
        <v>14</v>
      </c>
      <c r="V54" s="41" t="s">
        <v>26</v>
      </c>
      <c r="W54" s="40" t="s">
        <v>28</v>
      </c>
      <c r="X54" s="45" t="s">
        <v>24</v>
      </c>
      <c r="Y54" s="43" t="s">
        <v>20</v>
      </c>
      <c r="Z54"/>
      <c r="AA54"/>
      <c r="AB54"/>
    </row>
    <row r="55" spans="1:28" s="2" customFormat="1" ht="20.100000000000001" customHeight="1" x14ac:dyDescent="0.3">
      <c r="A55" s="70"/>
      <c r="B55" s="44"/>
      <c r="C55" s="44"/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/>
      <c r="AA55"/>
      <c r="AB55"/>
    </row>
    <row r="56" spans="1:28" s="2" customFormat="1" ht="19.5" customHeight="1" x14ac:dyDescent="0.3">
      <c r="A56" s="69" t="s">
        <v>46</v>
      </c>
      <c r="B56" s="44"/>
      <c r="C56" s="44"/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/>
      <c r="AA56"/>
      <c r="AB56"/>
    </row>
    <row r="57" spans="1:28" s="2" customFormat="1" ht="20.100000000000001" customHeight="1" x14ac:dyDescent="0.3">
      <c r="A57" s="70"/>
      <c r="B57" s="44"/>
      <c r="C57" s="44"/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/>
      <c r="AA57"/>
      <c r="AB57"/>
    </row>
    <row r="58" spans="1:28" s="2" customFormat="1" ht="19.5" customHeight="1" x14ac:dyDescent="0.3">
      <c r="A58" s="69" t="s">
        <v>47</v>
      </c>
      <c r="B58" s="44"/>
      <c r="C58" s="44"/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/>
      <c r="AA58"/>
      <c r="AB58"/>
    </row>
    <row r="59" spans="1:28" s="2" customFormat="1" ht="20.100000000000001" customHeight="1" x14ac:dyDescent="0.3">
      <c r="A59" s="70"/>
      <c r="B59" s="44"/>
      <c r="C59" s="44"/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/>
      <c r="AA59"/>
      <c r="AB59"/>
    </row>
    <row r="60" spans="1:28" s="2" customFormat="1" ht="20.100000000000001" customHeight="1" x14ac:dyDescent="0.3">
      <c r="A60" s="69" t="s">
        <v>48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/>
      <c r="AA60"/>
      <c r="AB60"/>
    </row>
    <row r="61" spans="1:28" s="2" customFormat="1" ht="20.100000000000001" customHeight="1" x14ac:dyDescent="0.3">
      <c r="A61" s="70"/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/>
      <c r="AA61"/>
      <c r="AB61"/>
    </row>
    <row r="62" spans="1:28" s="2" customFormat="1" ht="19.95" customHeight="1" x14ac:dyDescent="0.25"/>
    <row r="63" spans="1:28" s="2" customFormat="1" ht="19.95" customHeight="1" x14ac:dyDescent="0.25"/>
    <row r="64" spans="1:28" s="2" customFormat="1" ht="19.95" customHeight="1" x14ac:dyDescent="0.25"/>
    <row r="65" spans="26:32" s="2" customFormat="1" ht="15.6" customHeight="1" x14ac:dyDescent="0.25"/>
    <row r="66" spans="26:32" s="7" customFormat="1" ht="20.399999999999999" customHeight="1" x14ac:dyDescent="0.25"/>
    <row r="67" spans="26:32" s="7" customFormat="1" ht="20.399999999999999" customHeight="1" x14ac:dyDescent="0.25"/>
    <row r="68" spans="26:32" s="2" customFormat="1" ht="30.75" customHeight="1" x14ac:dyDescent="0.25"/>
    <row r="69" spans="26:32" s="48" customFormat="1" ht="22.95" customHeight="1" x14ac:dyDescent="0.25">
      <c r="Z69" s="47"/>
      <c r="AF69" s="47" t="s">
        <v>49</v>
      </c>
    </row>
    <row r="70" spans="26:32" s="2" customFormat="1" ht="13.8" x14ac:dyDescent="0.25"/>
    <row r="71" spans="26:32" s="2" customFormat="1" ht="13.8" x14ac:dyDescent="0.25"/>
    <row r="72" spans="26:32" s="2" customFormat="1" ht="13.8" x14ac:dyDescent="0.25"/>
  </sheetData>
  <mergeCells count="46">
    <mergeCell ref="B1:P1"/>
    <mergeCell ref="Q1:AE1"/>
    <mergeCell ref="B2:P2"/>
    <mergeCell ref="Q2:AE2"/>
    <mergeCell ref="B3:P3"/>
    <mergeCell ref="Q3:AE3"/>
    <mergeCell ref="Y8:AD9"/>
    <mergeCell ref="A10:A11"/>
    <mergeCell ref="B10:F11"/>
    <mergeCell ref="H10:I11"/>
    <mergeCell ref="J10:O11"/>
    <mergeCell ref="Q10:U11"/>
    <mergeCell ref="W10:X11"/>
    <mergeCell ref="Y10:AD11"/>
    <mergeCell ref="A8:A9"/>
    <mergeCell ref="B8:G9"/>
    <mergeCell ref="H8:I9"/>
    <mergeCell ref="J8:O9"/>
    <mergeCell ref="Q8:U9"/>
    <mergeCell ref="W8:X9"/>
    <mergeCell ref="A44:A45"/>
    <mergeCell ref="Y12:AD13"/>
    <mergeCell ref="A23:A25"/>
    <mergeCell ref="A26:A27"/>
    <mergeCell ref="A28:A29"/>
    <mergeCell ref="A30:A31"/>
    <mergeCell ref="A32:A33"/>
    <mergeCell ref="A12:A13"/>
    <mergeCell ref="B12:F13"/>
    <mergeCell ref="H12:I13"/>
    <mergeCell ref="J12:O13"/>
    <mergeCell ref="Q12:U13"/>
    <mergeCell ref="W12:X13"/>
    <mergeCell ref="A34:A35"/>
    <mergeCell ref="A36:A37"/>
    <mergeCell ref="A38:A39"/>
    <mergeCell ref="A40:A41"/>
    <mergeCell ref="A42:A43"/>
    <mergeCell ref="A58:A59"/>
    <mergeCell ref="A60:A61"/>
    <mergeCell ref="A46:A47"/>
    <mergeCell ref="A48:A49"/>
    <mergeCell ref="A50:A51"/>
    <mergeCell ref="A52:A53"/>
    <mergeCell ref="A54:A55"/>
    <mergeCell ref="A56:A57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1" orientation="portrait" r:id="rId1"/>
  <headerFooter>
    <oddHeader>&amp;L          &amp;G</oddHeader>
  </headerFooter>
  <colBreaks count="1" manualBreakCount="1">
    <brk id="16" max="1048575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9" ma:contentTypeDescription="Crear nuevo documento." ma:contentTypeScope="" ma:versionID="2a966d7e87c3830342876c4de9143afe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51c9cc4936cb4de053c9ff9a65990777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0025C88-E4DA-43F9-9A9B-FE9308A58051}"/>
</file>

<file path=customXml/itemProps2.xml><?xml version="1.0" encoding="utf-8"?>
<ds:datastoreItem xmlns:ds="http://schemas.openxmlformats.org/officeDocument/2006/customXml" ds:itemID="{F6A41324-3AFF-4ADD-98F5-DCC60543975D}"/>
</file>

<file path=customXml/itemProps3.xml><?xml version="1.0" encoding="utf-8"?>
<ds:datastoreItem xmlns:ds="http://schemas.openxmlformats.org/officeDocument/2006/customXml" ds:itemID="{40DEDFA5-E333-443C-B771-829338A4F6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37</vt:i4>
      </vt:variant>
      <vt:variant>
        <vt:lpstr>Rangos con nombre</vt:lpstr>
      </vt:variant>
      <vt:variant>
        <vt:i4>74</vt:i4>
      </vt:variant>
    </vt:vector>
  </HeadingPairs>
  <TitlesOfParts>
    <vt:vector size="111" baseType="lpstr">
      <vt:lpstr>XEACEP-AM</vt:lpstr>
      <vt:lpstr>XEAGR-AM, XHAGR-FM</vt:lpstr>
      <vt:lpstr>XEAGS-AM, XHAGS-FM</vt:lpstr>
      <vt:lpstr>XEBB-AM, XHBB-FM</vt:lpstr>
      <vt:lpstr>XECHG-AM, XHCHG-FM</vt:lpstr>
      <vt:lpstr>XHCHH-FM</vt:lpstr>
      <vt:lpstr>XEIGEP-AM</vt:lpstr>
      <vt:lpstr>XEMAR-AM, XHMAR-FM</vt:lpstr>
      <vt:lpstr>XEXY-AM, XHXY-FM</vt:lpstr>
      <vt:lpstr>XHACA-FM</vt:lpstr>
      <vt:lpstr>XHACD-FM</vt:lpstr>
      <vt:lpstr>XHAGE-FM</vt:lpstr>
      <vt:lpstr>XHCI-FM</vt:lpstr>
      <vt:lpstr>XHEPI-FM</vt:lpstr>
      <vt:lpstr>XHEVP-FM</vt:lpstr>
      <vt:lpstr>XHEZUM-FM</vt:lpstr>
      <vt:lpstr>XHIGA-FM</vt:lpstr>
      <vt:lpstr>XHIG-FM</vt:lpstr>
      <vt:lpstr>XHJR-FM</vt:lpstr>
      <vt:lpstr>XHKF-FM</vt:lpstr>
      <vt:lpstr>XHKJ-FM</vt:lpstr>
      <vt:lpstr>XHKOK-FM</vt:lpstr>
      <vt:lpstr>XHNQ-FM</vt:lpstr>
      <vt:lpstr>XHNS-FM</vt:lpstr>
      <vt:lpstr>XHNU-FM</vt:lpstr>
      <vt:lpstr>XHPA-FM</vt:lpstr>
      <vt:lpstr>XHPCHI-FM</vt:lpstr>
      <vt:lpstr>XHPCPG-FM</vt:lpstr>
      <vt:lpstr>XHPO-FM</vt:lpstr>
      <vt:lpstr>XHRY-FM</vt:lpstr>
      <vt:lpstr>XHSE-FM</vt:lpstr>
      <vt:lpstr>XHSUR-FM</vt:lpstr>
      <vt:lpstr>XHTXO-FM</vt:lpstr>
      <vt:lpstr>XHUQ-FM</vt:lpstr>
      <vt:lpstr>XHXC-FM</vt:lpstr>
      <vt:lpstr>XHZHO-FM</vt:lpstr>
      <vt:lpstr>XHZIH-FM</vt:lpstr>
      <vt:lpstr>'XEACEP-AM'!Área_de_impresión</vt:lpstr>
      <vt:lpstr>'XEAGR-AM, XHAGR-FM'!Área_de_impresión</vt:lpstr>
      <vt:lpstr>'XEAGS-AM, XHAGS-FM'!Área_de_impresión</vt:lpstr>
      <vt:lpstr>'XEBB-AM, XHBB-FM'!Área_de_impresión</vt:lpstr>
      <vt:lpstr>'XECHG-AM, XHCHG-FM'!Área_de_impresión</vt:lpstr>
      <vt:lpstr>'XEIGEP-AM'!Área_de_impresión</vt:lpstr>
      <vt:lpstr>'XEMAR-AM, XHMAR-FM'!Área_de_impresión</vt:lpstr>
      <vt:lpstr>'XEXY-AM, XHXY-FM'!Área_de_impresión</vt:lpstr>
      <vt:lpstr>'XHACA-FM'!Área_de_impresión</vt:lpstr>
      <vt:lpstr>'XHACD-FM'!Área_de_impresión</vt:lpstr>
      <vt:lpstr>'XHAGE-FM'!Área_de_impresión</vt:lpstr>
      <vt:lpstr>'XHCHH-FM'!Área_de_impresión</vt:lpstr>
      <vt:lpstr>'XHCI-FM'!Área_de_impresión</vt:lpstr>
      <vt:lpstr>'XHEPI-FM'!Área_de_impresión</vt:lpstr>
      <vt:lpstr>'XHEVP-FM'!Área_de_impresión</vt:lpstr>
      <vt:lpstr>'XHEZUM-FM'!Área_de_impresión</vt:lpstr>
      <vt:lpstr>'XHIGA-FM'!Área_de_impresión</vt:lpstr>
      <vt:lpstr>'XHIG-FM'!Área_de_impresión</vt:lpstr>
      <vt:lpstr>'XHJR-FM'!Área_de_impresión</vt:lpstr>
      <vt:lpstr>'XHKF-FM'!Área_de_impresión</vt:lpstr>
      <vt:lpstr>'XHKJ-FM'!Área_de_impresión</vt:lpstr>
      <vt:lpstr>'XHKOK-FM'!Área_de_impresión</vt:lpstr>
      <vt:lpstr>'XHNQ-FM'!Área_de_impresión</vt:lpstr>
      <vt:lpstr>'XHNS-FM'!Área_de_impresión</vt:lpstr>
      <vt:lpstr>'XHNU-FM'!Área_de_impresión</vt:lpstr>
      <vt:lpstr>'XHPA-FM'!Área_de_impresión</vt:lpstr>
      <vt:lpstr>'XHPCHI-FM'!Área_de_impresión</vt:lpstr>
      <vt:lpstr>'XHPCPG-FM'!Área_de_impresión</vt:lpstr>
      <vt:lpstr>'XHPO-FM'!Área_de_impresión</vt:lpstr>
      <vt:lpstr>'XHRY-FM'!Área_de_impresión</vt:lpstr>
      <vt:lpstr>'XHSE-FM'!Área_de_impresión</vt:lpstr>
      <vt:lpstr>'XHSUR-FM'!Área_de_impresión</vt:lpstr>
      <vt:lpstr>'XHTXO-FM'!Área_de_impresión</vt:lpstr>
      <vt:lpstr>'XHUQ-FM'!Área_de_impresión</vt:lpstr>
      <vt:lpstr>'XHXC-FM'!Área_de_impresión</vt:lpstr>
      <vt:lpstr>'XHZHO-FM'!Área_de_impresión</vt:lpstr>
      <vt:lpstr>'XHZIH-FM'!Área_de_impresión</vt:lpstr>
      <vt:lpstr>'XEACEP-AM'!Títulos_a_imprimir</vt:lpstr>
      <vt:lpstr>'XEAGR-AM, XHAGR-FM'!Títulos_a_imprimir</vt:lpstr>
      <vt:lpstr>'XEAGS-AM, XHAGS-FM'!Títulos_a_imprimir</vt:lpstr>
      <vt:lpstr>'XEBB-AM, XHBB-FM'!Títulos_a_imprimir</vt:lpstr>
      <vt:lpstr>'XECHG-AM, XHCHG-FM'!Títulos_a_imprimir</vt:lpstr>
      <vt:lpstr>'XEIGEP-AM'!Títulos_a_imprimir</vt:lpstr>
      <vt:lpstr>'XEMAR-AM, XHMAR-FM'!Títulos_a_imprimir</vt:lpstr>
      <vt:lpstr>'XEXY-AM, XHXY-FM'!Títulos_a_imprimir</vt:lpstr>
      <vt:lpstr>'XHACA-FM'!Títulos_a_imprimir</vt:lpstr>
      <vt:lpstr>'XHACD-FM'!Títulos_a_imprimir</vt:lpstr>
      <vt:lpstr>'XHAGE-FM'!Títulos_a_imprimir</vt:lpstr>
      <vt:lpstr>'XHCHH-FM'!Títulos_a_imprimir</vt:lpstr>
      <vt:lpstr>'XHCI-FM'!Títulos_a_imprimir</vt:lpstr>
      <vt:lpstr>'XHEPI-FM'!Títulos_a_imprimir</vt:lpstr>
      <vt:lpstr>'XHEVP-FM'!Títulos_a_imprimir</vt:lpstr>
      <vt:lpstr>'XHEZUM-FM'!Títulos_a_imprimir</vt:lpstr>
      <vt:lpstr>'XHIGA-FM'!Títulos_a_imprimir</vt:lpstr>
      <vt:lpstr>'XHIG-FM'!Títulos_a_imprimir</vt:lpstr>
      <vt:lpstr>'XHJR-FM'!Títulos_a_imprimir</vt:lpstr>
      <vt:lpstr>'XHKF-FM'!Títulos_a_imprimir</vt:lpstr>
      <vt:lpstr>'XHKJ-FM'!Títulos_a_imprimir</vt:lpstr>
      <vt:lpstr>'XHKOK-FM'!Títulos_a_imprimir</vt:lpstr>
      <vt:lpstr>'XHNQ-FM'!Títulos_a_imprimir</vt:lpstr>
      <vt:lpstr>'XHNS-FM'!Títulos_a_imprimir</vt:lpstr>
      <vt:lpstr>'XHNU-FM'!Títulos_a_imprimir</vt:lpstr>
      <vt:lpstr>'XHPA-FM'!Títulos_a_imprimir</vt:lpstr>
      <vt:lpstr>'XHPCHI-FM'!Títulos_a_imprimir</vt:lpstr>
      <vt:lpstr>'XHPCPG-FM'!Títulos_a_imprimir</vt:lpstr>
      <vt:lpstr>'XHPO-FM'!Títulos_a_imprimir</vt:lpstr>
      <vt:lpstr>'XHRY-FM'!Títulos_a_imprimir</vt:lpstr>
      <vt:lpstr>'XHSE-FM'!Títulos_a_imprimir</vt:lpstr>
      <vt:lpstr>'XHSUR-FM'!Títulos_a_imprimir</vt:lpstr>
      <vt:lpstr>'XHTXO-FM'!Títulos_a_imprimir</vt:lpstr>
      <vt:lpstr>'XHUQ-FM'!Títulos_a_imprimir</vt:lpstr>
      <vt:lpstr>'XHXC-FM'!Títulos_a_imprimir</vt:lpstr>
      <vt:lpstr>'XHZHO-FM'!Títulos_a_imprimir</vt:lpstr>
      <vt:lpstr>'XHZIH-FM'!Títulos_a_imprimir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may marquez</cp:lastModifiedBy>
  <dcterms:created xsi:type="dcterms:W3CDTF">2021-04-19T19:33:28Z</dcterms:created>
  <dcterms:modified xsi:type="dcterms:W3CDTF">2021-04-21T01:34:49Z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