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Estrella López\Desktop\DEPTO V\PAUTAS ORDINARIO\PAUTAS INTEGRADAS\Chiapas\Radio\"/>
    </mc:Choice>
  </mc:AlternateContent>
  <xr:revisionPtr revIDLastSave="0" documentId="13_ncr:1_{F3180000-17D6-4666-B0E1-94B1440125BA}" xr6:coauthVersionLast="46" xr6:coauthVersionMax="46" xr10:uidLastSave="{00000000-0000-0000-0000-000000000000}"/>
  <bookViews>
    <workbookView xWindow="-120" yWindow="-120" windowWidth="20730" windowHeight="11160" tabRatio="824" firstSheet="28" activeTab="36" xr2:uid="{00000000-000D-0000-FFFF-FFFF00000000}"/>
  </bookViews>
  <sheets>
    <sheet name="GOBIERNO DEL ESTADO DE CHIAPAS" sheetId="3" r:id="rId1"/>
    <sheet name="XECOPA-AM" sheetId="1" r:id="rId2"/>
    <sheet name="XEMIT-AM, XHEMIT-FM" sheetId="2" r:id="rId3"/>
    <sheet name="XERAM-AM" sheetId="6" r:id="rId4"/>
    <sheet name="XHBAK-FM" sheetId="38" r:id="rId5"/>
    <sheet name="XHCAH-FM" sheetId="8" r:id="rId6"/>
    <sheet name="XHCHZ-FM" sheetId="9" r:id="rId7"/>
    <sheet name="XHCRIS-FM" sheetId="16" r:id="rId8"/>
    <sheet name="XHDTG-FM" sheetId="17" r:id="rId9"/>
    <sheet name="XHITG-FM" sheetId="21" r:id="rId10"/>
    <sheet name="XHLEN-FM" sheetId="22" r:id="rId11"/>
    <sheet name="XHNSM-FM" sheetId="23" r:id="rId12"/>
    <sheet name="XHPEAH-FM" sheetId="7" r:id="rId13"/>
    <sheet name="XHPEBB-FM" sheetId="26" r:id="rId14"/>
    <sheet name="XHPEBV-FM" sheetId="28" r:id="rId15"/>
    <sheet name="XHPECB-FM" sheetId="29" r:id="rId16"/>
    <sheet name="XHRCF-FM" sheetId="30" r:id="rId17"/>
    <sheet name="XHREZ-FM" sheetId="31" r:id="rId18"/>
    <sheet name="XHSCC-FM" sheetId="32" r:id="rId19"/>
    <sheet name="XHSCCV-FM" sheetId="37" r:id="rId20"/>
    <sheet name="XHSIL-FM" sheetId="11" r:id="rId21"/>
    <sheet name="XHSPRT-FM" sheetId="12" r:id="rId22"/>
    <sheet name="XHTGT-FM" sheetId="33" r:id="rId23"/>
    <sheet name="XHTPC-FM" sheetId="34" r:id="rId24"/>
    <sheet name="XHUCAH-FM" sheetId="14" r:id="rId25"/>
    <sheet name="XHVDR-FM" sheetId="35" r:id="rId26"/>
    <sheet name="XHBOCH-FM" sheetId="15" r:id="rId27"/>
    <sheet name="XHCSAC-FM" sheetId="18" r:id="rId28"/>
    <sheet name="XHCSAD-FM" sheetId="19" r:id="rId29"/>
    <sheet name="XHFJSC-FM" sheetId="20" r:id="rId30"/>
    <sheet name="XHOCH-FM" sheetId="10" r:id="rId31"/>
    <sheet name="XHPEAP-FM" sheetId="24" r:id="rId32"/>
    <sheet name="XHPEAQ-FM" sheetId="25" r:id="rId33"/>
    <sheet name="XHPEBX-FM" sheetId="27" r:id="rId34"/>
    <sheet name="XHTECP-FM" sheetId="13" r:id="rId35"/>
    <sheet name="XHVHC-FM" sheetId="36" r:id="rId36"/>
    <sheet name="XHSIAH-FM" sheetId="39" r:id="rId37"/>
    <sheet name="XEVFS-AM" sheetId="5" r:id="rId38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37">#REF!</definedName>
    <definedName name="___INDEX_SHEET___ASAP_Utilities" localSheetId="4">#REF!</definedName>
    <definedName name="___INDEX_SHEET___ASAP_Utilities" localSheetId="26">#REF!</definedName>
    <definedName name="___INDEX_SHEET___ASAP_Utilities" localSheetId="5">#REF!</definedName>
    <definedName name="___INDEX_SHEET___ASAP_Utilities" localSheetId="6">#REF!</definedName>
    <definedName name="___INDEX_SHEET___ASAP_Utilities" localSheetId="7">#REF!</definedName>
    <definedName name="___INDEX_SHEET___ASAP_Utilities" localSheetId="27">#REF!</definedName>
    <definedName name="___INDEX_SHEET___ASAP_Utilities" localSheetId="28">#REF!</definedName>
    <definedName name="___INDEX_SHEET___ASAP_Utilities" localSheetId="8">#REF!</definedName>
    <definedName name="___INDEX_SHEET___ASAP_Utilities" localSheetId="29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30">#REF!</definedName>
    <definedName name="___INDEX_SHEET___ASAP_Utilities" localSheetId="12">#REF!</definedName>
    <definedName name="___INDEX_SHEET___ASAP_Utilities" localSheetId="31">#REF!</definedName>
    <definedName name="___INDEX_SHEET___ASAP_Utilities" localSheetId="3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33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18">#REF!</definedName>
    <definedName name="___INDEX_SHEET___ASAP_Utilities" localSheetId="19">#REF!</definedName>
    <definedName name="___INDEX_SHEET___ASAP_Utilities" localSheetId="36">#REF!</definedName>
    <definedName name="___INDEX_SHEET___ASAP_Utilities" localSheetId="20">#REF!</definedName>
    <definedName name="___INDEX_SHEET___ASAP_Utilities" localSheetId="21">#REF!</definedName>
    <definedName name="___INDEX_SHEET___ASAP_Utilities" localSheetId="34">#REF!</definedName>
    <definedName name="___INDEX_SHEET___ASAP_Utilities" localSheetId="22">#REF!</definedName>
    <definedName name="___INDEX_SHEET___ASAP_Utilities" localSheetId="23">#REF!</definedName>
    <definedName name="___INDEX_SHEET___ASAP_Utilities" localSheetId="24">#REF!</definedName>
    <definedName name="___INDEX_SHEET___ASAP_Utilities" localSheetId="25">#REF!</definedName>
    <definedName name="___INDEX_SHEET___ASAP_Utilities" localSheetId="35">#REF!</definedName>
    <definedName name="___INDEX_SHEET___ASAP_Utilities">#REF!</definedName>
    <definedName name="_xlnm.Print_Area" localSheetId="0">'GOBIERNO DEL ESTADO DE CHIAPAS'!$A$1:$AF$69</definedName>
    <definedName name="_xlnm.Print_Area" localSheetId="1">'XECOPA-AM'!$A$1:$AF$69</definedName>
    <definedName name="_xlnm.Print_Area" localSheetId="2">'XEMIT-AM, XHEMIT-FM'!$A$1:$AF$69</definedName>
    <definedName name="_xlnm.Print_Area" localSheetId="3">'XERAM-AM'!$A$1:$AF$69</definedName>
    <definedName name="_xlnm.Print_Area" localSheetId="37">'XEVFS-AM'!$A$1:$AF$69</definedName>
    <definedName name="_xlnm.Print_Area" localSheetId="4">'XHBAK-FM'!$A$1:$AF$69</definedName>
    <definedName name="_xlnm.Print_Area" localSheetId="26">'XHBOCH-FM'!$A$1:$AF$69</definedName>
    <definedName name="_xlnm.Print_Area" localSheetId="5">'XHCAH-FM'!$A$1:$AF$69</definedName>
    <definedName name="_xlnm.Print_Area" localSheetId="6">'XHCHZ-FM'!$A$1:$AF$69</definedName>
    <definedName name="_xlnm.Print_Area" localSheetId="7">'XHCRIS-FM'!$A$1:$AF$69</definedName>
    <definedName name="_xlnm.Print_Area" localSheetId="27">'XHCSAC-FM'!$A$1:$AF$69</definedName>
    <definedName name="_xlnm.Print_Area" localSheetId="28">'XHCSAD-FM'!$A$1:$AF$69</definedName>
    <definedName name="_xlnm.Print_Area" localSheetId="8">'XHDTG-FM'!$A$1:$AF$69</definedName>
    <definedName name="_xlnm.Print_Area" localSheetId="29">'XHFJSC-FM'!$A$1:$AF$69</definedName>
    <definedName name="_xlnm.Print_Area" localSheetId="9">'XHITG-FM'!$A$1:$AF$69</definedName>
    <definedName name="_xlnm.Print_Area" localSheetId="10">'XHLEN-FM'!$A$1:$AF$69</definedName>
    <definedName name="_xlnm.Print_Area" localSheetId="11">'XHNSM-FM'!$A$1:$AF$69</definedName>
    <definedName name="_xlnm.Print_Area" localSheetId="30">'XHOCH-FM'!$A$1:$AF$69</definedName>
    <definedName name="_xlnm.Print_Area" localSheetId="12">'XHPEAH-FM'!$A$1:$AF$69</definedName>
    <definedName name="_xlnm.Print_Area" localSheetId="31">'XHPEAP-FM'!$A$1:$AF$69</definedName>
    <definedName name="_xlnm.Print_Area" localSheetId="32">'XHPEAQ-FM'!$A$1:$AF$69</definedName>
    <definedName name="_xlnm.Print_Area" localSheetId="13">'XHPEBB-FM'!$A$1:$AF$69</definedName>
    <definedName name="_xlnm.Print_Area" localSheetId="14">'XHPEBV-FM'!$A$1:$AF$69</definedName>
    <definedName name="_xlnm.Print_Area" localSheetId="33">'XHPEBX-FM'!$A$1:$AF$69</definedName>
    <definedName name="_xlnm.Print_Area" localSheetId="15">'XHPECB-FM'!$A$1:$AF$69</definedName>
    <definedName name="_xlnm.Print_Area" localSheetId="16">'XHRCF-FM'!$A$1:$AF$69</definedName>
    <definedName name="_xlnm.Print_Area" localSheetId="17">'XHREZ-FM'!$A$1:$AF$69</definedName>
    <definedName name="_xlnm.Print_Area" localSheetId="18">'XHSCC-FM'!$A$1:$AF$69</definedName>
    <definedName name="_xlnm.Print_Area" localSheetId="19">'XHSCCV-FM'!$A$1:$AF$69</definedName>
    <definedName name="_xlnm.Print_Area" localSheetId="36">'XHSIAH-FM'!$A$1:$AF$69</definedName>
    <definedName name="_xlnm.Print_Area" localSheetId="20">'XHSIL-FM'!$A$1:$AF$69</definedName>
    <definedName name="_xlnm.Print_Area" localSheetId="21">'XHSPRT-FM'!$A$1:$AF$69</definedName>
    <definedName name="_xlnm.Print_Area" localSheetId="34">'XHTECP-FM'!$A$1:$AF$69</definedName>
    <definedName name="_xlnm.Print_Area" localSheetId="22">'XHTGT-FM'!$A$1:$AF$69</definedName>
    <definedName name="_xlnm.Print_Area" localSheetId="23">'XHTPC-FM'!$A$1:$AF$69</definedName>
    <definedName name="_xlnm.Print_Area" localSheetId="24">'XHUCAH-FM'!$A$1:$AF$69</definedName>
    <definedName name="_xlnm.Print_Area" localSheetId="25">'XHVDR-FM'!$A$1:$AF$69</definedName>
    <definedName name="_xlnm.Print_Area" localSheetId="35">'XHVHC-FM'!$A$1:$AF$69</definedName>
    <definedName name="_xlnm.Print_Titles" localSheetId="0">'GOBIERNO DEL ESTADO DE CHIAPAS'!$A:$A</definedName>
    <definedName name="_xlnm.Print_Titles" localSheetId="1">'XECOPA-AM'!$A:$A</definedName>
    <definedName name="_xlnm.Print_Titles" localSheetId="2">'XEMIT-AM, XHEMIT-FM'!$A:$A</definedName>
    <definedName name="_xlnm.Print_Titles" localSheetId="3">'XERAM-AM'!$A:$A</definedName>
    <definedName name="_xlnm.Print_Titles" localSheetId="37">'XEVFS-AM'!$A:$A</definedName>
    <definedName name="_xlnm.Print_Titles" localSheetId="4">'XHBAK-FM'!$A:$A</definedName>
    <definedName name="_xlnm.Print_Titles" localSheetId="26">'XHBOCH-FM'!$A:$A</definedName>
    <definedName name="_xlnm.Print_Titles" localSheetId="5">'XHCAH-FM'!$A:$A</definedName>
    <definedName name="_xlnm.Print_Titles" localSheetId="6">'XHCHZ-FM'!$A:$A</definedName>
    <definedName name="_xlnm.Print_Titles" localSheetId="7">'XHCRIS-FM'!$A:$A</definedName>
    <definedName name="_xlnm.Print_Titles" localSheetId="27">'XHCSAC-FM'!$A:$A</definedName>
    <definedName name="_xlnm.Print_Titles" localSheetId="28">'XHCSAD-FM'!$A:$A</definedName>
    <definedName name="_xlnm.Print_Titles" localSheetId="8">'XHDTG-FM'!$A:$A</definedName>
    <definedName name="_xlnm.Print_Titles" localSheetId="29">'XHFJSC-FM'!$A:$A</definedName>
    <definedName name="_xlnm.Print_Titles" localSheetId="9">'XHITG-FM'!$A:$A</definedName>
    <definedName name="_xlnm.Print_Titles" localSheetId="10">'XHLEN-FM'!$A:$A</definedName>
    <definedName name="_xlnm.Print_Titles" localSheetId="11">'XHNSM-FM'!$A:$A</definedName>
    <definedName name="_xlnm.Print_Titles" localSheetId="30">'XHOCH-FM'!$A:$A</definedName>
    <definedName name="_xlnm.Print_Titles" localSheetId="12">'XHPEAH-FM'!$A:$A</definedName>
    <definedName name="_xlnm.Print_Titles" localSheetId="31">'XHPEAP-FM'!$A:$A</definedName>
    <definedName name="_xlnm.Print_Titles" localSheetId="32">'XHPEAQ-FM'!$A:$A</definedName>
    <definedName name="_xlnm.Print_Titles" localSheetId="13">'XHPEBB-FM'!$A:$A</definedName>
    <definedName name="_xlnm.Print_Titles" localSheetId="14">'XHPEBV-FM'!$A:$A</definedName>
    <definedName name="_xlnm.Print_Titles" localSheetId="33">'XHPEBX-FM'!$A:$A</definedName>
    <definedName name="_xlnm.Print_Titles" localSheetId="15">'XHPECB-FM'!$A:$A</definedName>
    <definedName name="_xlnm.Print_Titles" localSheetId="16">'XHRCF-FM'!$A:$A</definedName>
    <definedName name="_xlnm.Print_Titles" localSheetId="17">'XHREZ-FM'!$A:$A</definedName>
    <definedName name="_xlnm.Print_Titles" localSheetId="18">'XHSCC-FM'!$A:$A</definedName>
    <definedName name="_xlnm.Print_Titles" localSheetId="19">'XHSCCV-FM'!$A:$A</definedName>
    <definedName name="_xlnm.Print_Titles" localSheetId="36">'XHSIAH-FM'!$A:$A</definedName>
    <definedName name="_xlnm.Print_Titles" localSheetId="20">'XHSIL-FM'!$A:$A</definedName>
    <definedName name="_xlnm.Print_Titles" localSheetId="21">'XHSPRT-FM'!$A:$A</definedName>
    <definedName name="_xlnm.Print_Titles" localSheetId="34">'XHTECP-FM'!$A:$A</definedName>
    <definedName name="_xlnm.Print_Titles" localSheetId="22">'XHTGT-FM'!$A:$A</definedName>
    <definedName name="_xlnm.Print_Titles" localSheetId="23">'XHTPC-FM'!$A:$A</definedName>
    <definedName name="_xlnm.Print_Titles" localSheetId="24">'XHUCAH-FM'!$A:$A</definedName>
    <definedName name="_xlnm.Print_Titles" localSheetId="25">'XHVDR-FM'!$A:$A</definedName>
    <definedName name="_xlnm.Print_Titles" localSheetId="35">'XHVHC-FM'!$A:$A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" i="38" l="1"/>
  <c r="Y10" i="38"/>
  <c r="Y12" i="38"/>
  <c r="Y8" i="34"/>
  <c r="Y10" i="34"/>
  <c r="Y12" i="34"/>
  <c r="Y8" i="33"/>
  <c r="Y10" i="33"/>
  <c r="Y12" i="33"/>
  <c r="Y8" i="32"/>
  <c r="Y10" i="32"/>
  <c r="Y12" i="32"/>
</calcChain>
</file>

<file path=xl/sharedStrings.xml><?xml version="1.0" encoding="utf-8"?>
<sst xmlns="http://schemas.openxmlformats.org/spreadsheetml/2006/main" count="9931" uniqueCount="155">
  <si>
    <t xml:space="preserve"> 2/2</t>
  </si>
  <si>
    <t xml:space="preserve"> 1/2</t>
  </si>
  <si>
    <t>23:00 - 23:59</t>
  </si>
  <si>
    <t>22:00 - 22:59</t>
  </si>
  <si>
    <t>21:00 - 21:59</t>
  </si>
  <si>
    <t>20:00 - 20:59</t>
  </si>
  <si>
    <t>19:00 - 19:59</t>
  </si>
  <si>
    <t>18:00 - 18:59</t>
  </si>
  <si>
    <t>17:00 - 17:59</t>
  </si>
  <si>
    <t>16:00 - 16:59</t>
  </si>
  <si>
    <t>15:00 - 15:59</t>
  </si>
  <si>
    <t>14:00 - 14:59</t>
  </si>
  <si>
    <t>13:00 - 13:59</t>
  </si>
  <si>
    <t>12:00 - 12:59</t>
  </si>
  <si>
    <t>11:00 - 11:59</t>
  </si>
  <si>
    <t>10:00 - 10:59</t>
  </si>
  <si>
    <t>9:00 - 9:59</t>
  </si>
  <si>
    <t>8:00 - 8:59</t>
  </si>
  <si>
    <t>7:00 - 7:59</t>
  </si>
  <si>
    <t>6:00 - 6:59</t>
  </si>
  <si>
    <t xml:space="preserve">Días/Horarios </t>
  </si>
  <si>
    <t xml:space="preserve"> </t>
  </si>
  <si>
    <t>PVEM</t>
  </si>
  <si>
    <t>PES</t>
  </si>
  <si>
    <t>PAN</t>
  </si>
  <si>
    <t>FXM</t>
  </si>
  <si>
    <t xml:space="preserve">TRIBUNAL ELECTORAL DEL ESTADO DE CHIAPAS </t>
  </si>
  <si>
    <t>TEECH</t>
  </si>
  <si>
    <t>PRD</t>
  </si>
  <si>
    <t>MORENA</t>
  </si>
  <si>
    <t>INSTITUTO DE ELECCIONES Y PARTICIPACIÓN CIUDADANA</t>
  </si>
  <si>
    <t>IEPC</t>
  </si>
  <si>
    <t>MC</t>
  </si>
  <si>
    <t>PRI</t>
  </si>
  <si>
    <t>INSTITUTO NACIONAL ELECTORAL</t>
  </si>
  <si>
    <t>INE</t>
  </si>
  <si>
    <t>PT</t>
  </si>
  <si>
    <t>RSP</t>
  </si>
  <si>
    <t>INSTITUTO NACIONAL DE LOS PUEBLOS INDÍGENAS</t>
  </si>
  <si>
    <t xml:space="preserve">CONCESIONARIO: </t>
  </si>
  <si>
    <t>DEL 07 AL 30 DE JUNIO DE 2021</t>
  </si>
  <si>
    <t>VIGENCIA:</t>
  </si>
  <si>
    <t>1210 KHZ.</t>
  </si>
  <si>
    <t>FRECUENCIA:</t>
  </si>
  <si>
    <t>PERIODO ORDINARIO PRIMER SEMESTRE 2021</t>
  </si>
  <si>
    <t>TIPO DE PAUTA:</t>
  </si>
  <si>
    <t>XECOPA-AM</t>
  </si>
  <si>
    <t xml:space="preserve">SIGLAS: </t>
  </si>
  <si>
    <t>CHIAPAS</t>
  </si>
  <si>
    <t>ENTIDAD:</t>
  </si>
  <si>
    <t>DIRECCIÓN DE ADMINISTRACIÓN DE TIEMPOS DEL ESTADO EN RADIO Y TELEVISIÓN</t>
  </si>
  <si>
    <t>DIRECCIÓN EJECUTIVA DE PRERROGATIVAS Y PARTIDOS POLÍTICOS</t>
  </si>
  <si>
    <t xml:space="preserve">INSTITUTO NACIONAL ELECTORAL </t>
  </si>
  <si>
    <t>INSTITUTO MEXICANO DE LA RADIO</t>
  </si>
  <si>
    <t>540 KHZ., 107.9 MHZ.</t>
  </si>
  <si>
    <t>XEMIT-AM, XHEMIT-FM</t>
  </si>
  <si>
    <t>GOBIERNO DEL ESTADO DE CHIAPAS</t>
  </si>
  <si>
    <t>1030 KHZ.</t>
  </si>
  <si>
    <t>XEVFS-AM</t>
  </si>
  <si>
    <t>LA FUENTE DE PODER, EDUCATIVA INDÍGENA DE CHIAPAS, A.C.</t>
  </si>
  <si>
    <t>1310 KHZ.</t>
  </si>
  <si>
    <t>XERAM-AM</t>
  </si>
  <si>
    <t>LAURA CONSUELO GONZÁLEZ GARCÍA</t>
  </si>
  <si>
    <t>89.9 MHZ.</t>
  </si>
  <si>
    <t>XHPEAH-FM</t>
  </si>
  <si>
    <t>89.1 MHZ.</t>
  </si>
  <si>
    <t>XHCAH-FM</t>
  </si>
  <si>
    <t>107.9 MHZ.</t>
  </si>
  <si>
    <t>XHCHZ-FM</t>
  </si>
  <si>
    <t>SISTEMA CHIAPANECO DE RADIO, TELEVISIÓN Y CINEMATOGRAFÍA</t>
  </si>
  <si>
    <t>103.3 MHZ.</t>
  </si>
  <si>
    <t>XHOCH-FM</t>
  </si>
  <si>
    <t>99.9 MHZ.</t>
  </si>
  <si>
    <t>XHSIL-FM</t>
  </si>
  <si>
    <t>SISTEMA PÚBLICO DE RADIODIFUSIÓN DEL ESTADO MEXICANO</t>
  </si>
  <si>
    <t>101.1 MHZ.</t>
  </si>
  <si>
    <t>XHSPRT-FM</t>
  </si>
  <si>
    <t>95.1 MHZ.</t>
  </si>
  <si>
    <t>XHTECP-FM</t>
  </si>
  <si>
    <t>UNIVERSIDAD DE CIENCIAS Y ARTES DE CHIAPAS</t>
  </si>
  <si>
    <t>102.5 MHZ.</t>
  </si>
  <si>
    <t>XHUCAH-FM</t>
  </si>
  <si>
    <t>JORGE LUIS SALAZAR MANDUJANO</t>
  </si>
  <si>
    <t>95.7 MHZ.</t>
  </si>
  <si>
    <t>XHBOCH-FM</t>
  </si>
  <si>
    <t>VERITAS MEDIOS GLOBAL, A.C.</t>
  </si>
  <si>
    <t>90.7 MHZ.</t>
  </si>
  <si>
    <t>XHCRIS-FM</t>
  </si>
  <si>
    <t>GERARDO ANTONIO TOLEDO COUTIÑO</t>
  </si>
  <si>
    <t>97.7 MHz.</t>
  </si>
  <si>
    <t>XHDTG-FM</t>
  </si>
  <si>
    <t>ARLENE JASMINE ELSIE ALVARADO CUELLAR</t>
  </si>
  <si>
    <t>94.3 MHZ.</t>
  </si>
  <si>
    <t>XHCSAC-FM</t>
  </si>
  <si>
    <t>KEREN VICTORIA MORALES RUÍZ</t>
  </si>
  <si>
    <t>XHCSAD-FM</t>
  </si>
  <si>
    <t>FELIPE DE JESÚS DE LOS SANTOS CIGARROA</t>
  </si>
  <si>
    <t>XHFJSC-FM</t>
  </si>
  <si>
    <t>IMPULSORA PRO CULTURA Y SALUD DEL ESTADO DE CHIAPAS, A.C.</t>
  </si>
  <si>
    <t>XHITG-FM</t>
  </si>
  <si>
    <t>93.7 MHz.</t>
  </si>
  <si>
    <t>XHLEN-FM</t>
  </si>
  <si>
    <t>104.5 MHz.</t>
  </si>
  <si>
    <t>XHNSM-FM</t>
  </si>
  <si>
    <t>ÁNGEL MARÍA LÓPEZ LÓPEZ</t>
  </si>
  <si>
    <t>93.7 MHZ.</t>
  </si>
  <si>
    <t>XHPEAP-FM</t>
  </si>
  <si>
    <t>AMADEO COUTIÑO AGUILAR</t>
  </si>
  <si>
    <t>100.5 MHZ.</t>
  </si>
  <si>
    <t>XHPEAQ-FM</t>
  </si>
  <si>
    <t>ABEL GÓMEZ SÁNCHEZ</t>
  </si>
  <si>
    <t>89.3 MHz.</t>
  </si>
  <si>
    <t>XHPEBB-FM</t>
  </si>
  <si>
    <t>ERASMO ÁNGEL RUÍZ</t>
  </si>
  <si>
    <t>XHPEBX-FM</t>
  </si>
  <si>
    <t>94.1 MHz.</t>
  </si>
  <si>
    <t>XHPEBV-FM</t>
  </si>
  <si>
    <t>ERIKA MARÍA PONCE DÍAZ</t>
  </si>
  <si>
    <t>92.7 MHz.</t>
  </si>
  <si>
    <t>XHPECB-FM</t>
  </si>
  <si>
    <t>JOSÉ RODOLFO CALVO FONSECA</t>
  </si>
  <si>
    <t>94.7 MHZ.</t>
  </si>
  <si>
    <t>XHRCF-FM</t>
  </si>
  <si>
    <t>SIMÓN VALANCI BUZALI</t>
  </si>
  <si>
    <t>93.1 MHZ.</t>
  </si>
  <si>
    <t>XHREZ-FM</t>
  </si>
  <si>
    <t>102.9 MHZ.</t>
  </si>
  <si>
    <t>XHSCC-FM</t>
  </si>
  <si>
    <t>DARINKA YUGGLAMARA COELLO HIDALGO</t>
  </si>
  <si>
    <t>XHTGT-FM</t>
  </si>
  <si>
    <t>106.7 MHZ.</t>
  </si>
  <si>
    <t>XHTPC-FM</t>
  </si>
  <si>
    <t>JUANA PATRICIA RUÍZ SÁNCHEZ</t>
  </si>
  <si>
    <t>100.3 MHZ.</t>
  </si>
  <si>
    <t>XHVDR-FM</t>
  </si>
  <si>
    <t>CONSUELO VALLE HERNÁNDEZ</t>
  </si>
  <si>
    <t>98.3 MHZ.</t>
  </si>
  <si>
    <t>XHVHC-FM</t>
  </si>
  <si>
    <t>COALICIÓN DE ORGANIZACIONES, INDÍGENAS, CAMPESINAS Y SINDICATOS DE OBREROS DEL ESTADO DE CHIAPAS, A. C.</t>
  </si>
  <si>
    <t>106.3 MHz.</t>
  </si>
  <si>
    <t>XHSCCV-FM</t>
  </si>
  <si>
    <t>COMUNIDAD INDÍGENA TSELTAL ASENTADA EN LA LOCALIDAD DE BACHAJÓN, MUNICIPIO DE CHILÓN, CHIAPAS</t>
  </si>
  <si>
    <t>98.7 MHZ.</t>
  </si>
  <si>
    <t>XHBAK-FM</t>
  </si>
  <si>
    <t>ISMAEL RODRÍGUEZ DAMAS</t>
  </si>
  <si>
    <t>XERA-AM,XEOCH-AM, XEPLE-AM, XETEC-AM, XHCTN-FM, XHNAL-FM, XHPIC-FM, XHSDM-FM, XHTCH-FM, XHTGU-FM</t>
  </si>
  <si>
    <t>760 KHZ., 600 KHZ., 1040 KHZ., 1140 KHZ., 89.9 MHZ., 89.5 MHZ., 102.1 MHZ., 95.7 MHZ., 102.7 MHZ., 93.9 MHZ.</t>
  </si>
  <si>
    <t>NA-CHIS</t>
  </si>
  <si>
    <t>PPCH-CHIS</t>
  </si>
  <si>
    <t>MVC-CHIS</t>
  </si>
  <si>
    <t>PCU-CHIS</t>
  </si>
  <si>
    <t>FGE-FDE</t>
  </si>
  <si>
    <t>FISCALÍA DE DELITOS ELECTORALES DE LA FISCALÍA GENERAL DEL ESTADO</t>
  </si>
  <si>
    <t>XHSIAH-FM</t>
  </si>
  <si>
    <t>COMUNIDAD INDÍGENA ZOQUE Y TSOTSIL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</si>
</sst>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"/>
    <numFmt numFmtId="165" formatCode="ddd"/>
    <numFmt numFmtId="166" formatCode="mmm"/>
    <numFmt numFmtId="167" formatCode="dd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rgb="FFD22881"/>
      <name val="Arial"/>
      <family val="2"/>
    </font>
    <font>
      <b/>
      <sz val="11"/>
      <color rgb="FF000000"/>
      <name val="Arial"/>
      <family val="2"/>
    </font>
    <font>
      <b/>
      <sz val="11"/>
      <color theme="0"/>
      <name val="Arial"/>
      <family val="2"/>
    </font>
    <font>
      <b/>
      <sz val="11"/>
      <color rgb="FFFFFFFF"/>
      <name val="Arial"/>
      <family val="2"/>
    </font>
    <font>
      <b/>
      <sz val="11"/>
      <color rgb="FF44AB1F"/>
      <name val="Arial"/>
      <family val="2"/>
    </font>
    <font>
      <b/>
      <sz val="11"/>
      <color rgb="FFFFFF66"/>
      <name val="Arial"/>
      <family val="2"/>
    </font>
    <font>
      <sz val="13"/>
      <color theme="1"/>
      <name val="Arial"/>
      <family val="2"/>
    </font>
    <font>
      <b/>
      <sz val="11"/>
      <color rgb="FF009933"/>
      <name val="Calibri"/>
      <family val="2"/>
    </font>
    <font>
      <b/>
      <sz val="13"/>
      <color theme="1"/>
      <name val="Arial"/>
      <family val="2"/>
    </font>
    <font>
      <b/>
      <sz val="13"/>
      <color rgb="FFFFFFFF"/>
      <name val="Arial"/>
      <family val="2"/>
    </font>
    <font>
      <b/>
      <sz val="11"/>
      <color rgb="FF6600FF"/>
      <name val="Calibri"/>
      <family val="2"/>
    </font>
    <font>
      <b/>
      <sz val="13"/>
      <color theme="0"/>
      <name val="Arial"/>
      <family val="2"/>
    </font>
    <font>
      <b/>
      <sz val="11"/>
      <color rgb="FFED0909"/>
      <name val="Calibri"/>
      <family val="2"/>
    </font>
    <font>
      <b/>
      <sz val="13"/>
      <name val="Arial"/>
      <family val="2"/>
    </font>
    <font>
      <b/>
      <sz val="13"/>
      <color rgb="FF000000"/>
      <name val="Arial"/>
      <family val="2"/>
    </font>
    <font>
      <b/>
      <sz val="11"/>
      <color rgb="FF000000"/>
      <name val="Calibri"/>
      <family val="2"/>
    </font>
    <font>
      <b/>
      <sz val="13"/>
      <color rgb="FFF5C30F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3"/>
      <color rgb="FFC00000"/>
      <name val="Arial"/>
      <family val="2"/>
    </font>
    <font>
      <b/>
      <sz val="12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1"/>
      <color rgb="FFC00000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  <fill>
      <patternFill patternType="solid">
        <fgColor rgb="FF00B14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CFCFC"/>
      </patternFill>
    </fill>
    <fill>
      <patternFill patternType="solid">
        <fgColor rgb="FF00478E"/>
        <bgColor indexed="64"/>
      </patternFill>
    </fill>
    <fill>
      <patternFill patternType="solid">
        <fgColor rgb="FF00889C"/>
      </patternFill>
    </fill>
    <fill>
      <patternFill patternType="solid">
        <fgColor rgb="FF197BFC"/>
      </patternFill>
    </fill>
    <fill>
      <patternFill patternType="solid">
        <fgColor rgb="FFF7D117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00889C"/>
        <bgColor indexed="64"/>
      </patternFill>
    </fill>
    <fill>
      <patternFill patternType="solid">
        <fgColor rgb="FFFCFC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00478E"/>
        <bgColor rgb="FF00478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7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/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2" xfId="0" applyFont="1" applyFill="1" applyBorder="1"/>
    <xf numFmtId="0" fontId="11" fillId="0" borderId="0" xfId="0" applyFont="1"/>
    <xf numFmtId="0" fontId="2" fillId="3" borderId="0" xfId="0" applyFont="1" applyFill="1"/>
    <xf numFmtId="165" fontId="3" fillId="3" borderId="2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6" fontId="3" fillId="3" borderId="2" xfId="0" applyNumberFormat="1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7" fontId="3" fillId="3" borderId="2" xfId="0" applyNumberFormat="1" applyFont="1" applyFill="1" applyBorder="1" applyAlignment="1">
      <alignment horizontal="center" vertical="center" wrapText="1"/>
    </xf>
    <xf numFmtId="167" fontId="3" fillId="3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4" fillId="5" borderId="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/>
    </xf>
    <xf numFmtId="0" fontId="14" fillId="8" borderId="1" xfId="1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9" fillId="4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 wrapText="1"/>
    </xf>
    <xf numFmtId="0" fontId="19" fillId="11" borderId="1" xfId="1" applyFont="1" applyFill="1" applyBorder="1" applyAlignment="1">
      <alignment horizontal="center" vertical="center" wrapText="1"/>
    </xf>
    <xf numFmtId="0" fontId="16" fillId="12" borderId="1" xfId="1" applyFont="1" applyFill="1" applyBorder="1" applyAlignment="1">
      <alignment horizontal="center" vertical="center" wrapText="1"/>
    </xf>
    <xf numFmtId="0" fontId="16" fillId="13" borderId="1" xfId="1" applyFont="1" applyFill="1" applyBorder="1" applyAlignment="1">
      <alignment horizontal="center" vertical="center" wrapText="1"/>
    </xf>
    <xf numFmtId="0" fontId="16" fillId="14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14" borderId="1" xfId="1" applyFont="1" applyFill="1" applyBorder="1" applyAlignment="1">
      <alignment horizontal="center" vertical="center" wrapText="1"/>
    </xf>
    <xf numFmtId="0" fontId="24" fillId="15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6" fillId="16" borderId="1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/>
    </xf>
    <xf numFmtId="0" fontId="9" fillId="16" borderId="1" xfId="0" applyFont="1" applyFill="1" applyBorder="1" applyAlignment="1">
      <alignment horizontal="center" vertical="center" wrapText="1"/>
    </xf>
    <xf numFmtId="0" fontId="2" fillId="16" borderId="1" xfId="0" applyFont="1" applyFill="1" applyBorder="1"/>
    <xf numFmtId="0" fontId="2" fillId="16" borderId="2" xfId="0" applyFont="1" applyFill="1" applyBorder="1"/>
    <xf numFmtId="0" fontId="3" fillId="16" borderId="1" xfId="0" applyFont="1" applyFill="1" applyBorder="1" applyAlignment="1">
      <alignment horizontal="center" vertical="center"/>
    </xf>
    <xf numFmtId="164" fontId="3" fillId="16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8" fillId="17" borderId="3" xfId="0" applyFont="1" applyFill="1" applyBorder="1" applyAlignment="1">
      <alignment horizontal="center" vertical="center"/>
    </xf>
    <xf numFmtId="0" fontId="20" fillId="18" borderId="3" xfId="0" applyFont="1" applyFill="1" applyBorder="1" applyAlignment="1">
      <alignment horizontal="center" vertical="center"/>
    </xf>
    <xf numFmtId="0" fontId="17" fillId="19" borderId="3" xfId="0" applyFont="1" applyFill="1" applyBorder="1" applyAlignment="1">
      <alignment horizontal="center" vertical="center"/>
    </xf>
    <xf numFmtId="0" fontId="15" fillId="20" borderId="3" xfId="0" applyFont="1" applyFill="1" applyBorder="1" applyAlignment="1">
      <alignment horizontal="center" vertical="center"/>
    </xf>
    <xf numFmtId="0" fontId="12" fillId="20" borderId="3" xfId="0" applyFont="1" applyFill="1" applyBorder="1" applyAlignment="1">
      <alignment horizontal="center" vertical="center"/>
    </xf>
    <xf numFmtId="0" fontId="6" fillId="21" borderId="3" xfId="0" applyFont="1" applyFill="1" applyBorder="1" applyAlignment="1">
      <alignment horizontal="center" vertical="center" wrapText="1"/>
    </xf>
    <xf numFmtId="0" fontId="8" fillId="22" borderId="3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8" fillId="23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0" fillId="24" borderId="3" xfId="0" applyFont="1" applyFill="1" applyBorder="1" applyAlignment="1">
      <alignment horizontal="center" vertical="center" wrapText="1"/>
    </xf>
    <xf numFmtId="0" fontId="8" fillId="25" borderId="3" xfId="0" applyFont="1" applyFill="1" applyBorder="1" applyAlignment="1">
      <alignment horizontal="center" vertical="center" wrapText="1"/>
    </xf>
    <xf numFmtId="0" fontId="8" fillId="26" borderId="3" xfId="0" applyFont="1" applyFill="1" applyBorder="1" applyAlignment="1">
      <alignment horizontal="center" vertical="center"/>
    </xf>
    <xf numFmtId="0" fontId="30" fillId="27" borderId="3" xfId="0" applyFont="1" applyFill="1" applyBorder="1" applyAlignment="1">
      <alignment horizontal="center" vertical="center"/>
    </xf>
    <xf numFmtId="0" fontId="8" fillId="28" borderId="3" xfId="0" applyFont="1" applyFill="1" applyBorder="1" applyAlignment="1">
      <alignment horizontal="center" vertical="center" wrapText="1"/>
    </xf>
    <xf numFmtId="0" fontId="8" fillId="24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3" fillId="29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3" fillId="0" borderId="0" xfId="0" applyNumberFormat="1" applyFont="1" applyAlignment="1">
      <alignment horizontal="left" vertical="center" wrapText="1"/>
    </xf>
  </cellXfs>
  <cellStyles count="2">
    <cellStyle name="Normal" xfId="0" builtinId="0"/>
    <cellStyle name="Normal 4 3 3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45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72"/>
  <sheetViews>
    <sheetView view="pageBreakPreview" topLeftCell="A7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>
      <c r="W5" s="1" t="s">
        <v>21</v>
      </c>
    </row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145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145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146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146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56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56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99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99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65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65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98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98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  <c r="V20" s="8" t="s">
        <v>21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101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101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100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100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8" t="s">
        <v>144</v>
      </c>
      <c r="K12" s="78"/>
      <c r="L12" s="78"/>
      <c r="M12" s="78"/>
      <c r="N12" s="78"/>
      <c r="O12" s="78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144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8"/>
      <c r="K13" s="78"/>
      <c r="L13" s="78"/>
      <c r="M13" s="78"/>
      <c r="N13" s="78"/>
      <c r="O13" s="78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V21" s="8" t="s">
        <v>21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103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103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102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102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98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98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  <c r="W20" s="8" t="s">
        <v>21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64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64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63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63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62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62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112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112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111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111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110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110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A20" s="8" t="s">
        <v>21</v>
      </c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116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116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115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115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98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98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119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119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118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118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117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117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122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122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121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121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120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120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125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125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124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124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123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123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127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tr">
        <f>J8</f>
        <v>XHSCC-FM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126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tr">
        <f>J10</f>
        <v>102.9 MHZ.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98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tr">
        <f>J12</f>
        <v>IMPULSORA PRO CULTURA Y SALUD DEL ESTADO DE CHIAPAS, A.C.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72"/>
  <sheetViews>
    <sheetView view="pageBreakPreview" topLeftCell="A13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46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46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42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42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38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38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60:A61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36:A37"/>
    <mergeCell ref="A23:A25"/>
    <mergeCell ref="W12:X13"/>
    <mergeCell ref="Y12:AD13"/>
    <mergeCell ref="A12:A13"/>
    <mergeCell ref="B12:F13"/>
    <mergeCell ref="H12:I13"/>
    <mergeCell ref="J12:O13"/>
    <mergeCell ref="Q12:U13"/>
    <mergeCell ref="A26:A27"/>
    <mergeCell ref="A28:A29"/>
    <mergeCell ref="A30:A31"/>
    <mergeCell ref="A32:A33"/>
    <mergeCell ref="A34:A35"/>
    <mergeCell ref="W10:X11"/>
    <mergeCell ref="Y10:AD11"/>
    <mergeCell ref="A10:A11"/>
    <mergeCell ref="B10:F11"/>
    <mergeCell ref="H10:I11"/>
    <mergeCell ref="J10:O11"/>
    <mergeCell ref="Q10:U11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W8:X9"/>
    <mergeCell ref="Y8:AD9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140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140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139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139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138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138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73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73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72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72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69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69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76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76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75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75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74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74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129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tr">
        <f>J8</f>
        <v>XHTGT-FM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118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tr">
        <f>J10</f>
        <v>92.7 MHz.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128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tr">
        <f>J12</f>
        <v>DARINKA YUGGLAMARA COELLO HIDALGO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131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tr">
        <f>J8</f>
        <v>XHTPC-FM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130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tr">
        <f>J10</f>
        <v>106.7 MHZ.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123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tr">
        <f>J12</f>
        <v>SIMÓN VALANCI BUZALI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U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81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81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80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80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79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79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134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134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133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133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132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132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G20" s="8" t="s">
        <v>21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>
      <c r="V5" s="1" t="s">
        <v>21</v>
      </c>
    </row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84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84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83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83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82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82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93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93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92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92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91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91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95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95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75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75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94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94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55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55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54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54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53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53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97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97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80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80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96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96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  <c r="W20" s="8" t="s">
        <v>21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71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71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70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70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69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69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106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106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105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105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104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104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V21" s="8" t="s">
        <v>21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109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109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108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108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107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107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W21" s="8" t="s">
        <v>21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114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114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83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83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113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113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>
      <c r="U5" s="1" t="s">
        <v>21</v>
      </c>
    </row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78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78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77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77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69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69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137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137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136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136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135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135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21D7E-1BE4-4DB9-A7E4-FA4809CE80DD}">
  <dimension ref="A1:AG72"/>
  <sheetViews>
    <sheetView tabSelected="1" view="pageBreakPreview" zoomScale="50" zoomScaleNormal="70" zoomScaleSheetLayoutView="50" workbookViewId="0">
      <selection activeCell="P15" sqref="P15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153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153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130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130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154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154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71" t="s">
        <v>31</v>
      </c>
      <c r="J28" s="59" t="s">
        <v>35</v>
      </c>
      <c r="K28" s="59" t="s">
        <v>35</v>
      </c>
      <c r="L28" s="71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71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71" t="s">
        <v>27</v>
      </c>
      <c r="D30" s="59" t="s">
        <v>35</v>
      </c>
      <c r="E30" s="59" t="s">
        <v>35</v>
      </c>
      <c r="F30" s="59" t="s">
        <v>35</v>
      </c>
      <c r="G30" s="71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71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71" t="s">
        <v>151</v>
      </c>
      <c r="K32" s="59" t="s">
        <v>35</v>
      </c>
      <c r="L32" s="59" t="s">
        <v>35</v>
      </c>
      <c r="M32" s="71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71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71"/>
      <c r="C35" s="71"/>
      <c r="D35" s="71"/>
      <c r="E35" s="71"/>
      <c r="F35" s="71"/>
      <c r="G35" s="71"/>
      <c r="H35" s="71"/>
      <c r="I35" s="68"/>
      <c r="J35" s="68"/>
      <c r="K35" s="68"/>
      <c r="L35" s="68"/>
      <c r="M35" s="68"/>
      <c r="N35" s="68"/>
      <c r="O35" s="68"/>
      <c r="P35" s="71"/>
      <c r="Q35" s="71"/>
      <c r="R35" s="71"/>
      <c r="S35" s="71"/>
      <c r="T35" s="71"/>
      <c r="U35" s="71"/>
      <c r="V35" s="71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71"/>
      <c r="C36" s="71"/>
      <c r="D36" s="71"/>
      <c r="E36" s="71"/>
      <c r="F36" s="71"/>
      <c r="G36" s="71"/>
      <c r="H36" s="71"/>
      <c r="I36" s="68"/>
      <c r="J36" s="68"/>
      <c r="K36" s="68"/>
      <c r="L36" s="68"/>
      <c r="M36" s="68"/>
      <c r="N36" s="68"/>
      <c r="O36" s="68"/>
      <c r="P36" s="71"/>
      <c r="Q36" s="71"/>
      <c r="R36" s="71"/>
      <c r="S36" s="71"/>
      <c r="T36" s="71"/>
      <c r="U36" s="71"/>
      <c r="V36" s="71"/>
      <c r="W36" s="68"/>
      <c r="X36" s="68"/>
      <c r="Y36" s="68"/>
    </row>
    <row r="37" spans="1:25" s="1" customFormat="1" ht="19.899999999999999" customHeight="1" x14ac:dyDescent="0.2">
      <c r="A37" s="77"/>
      <c r="B37" s="71"/>
      <c r="C37" s="71"/>
      <c r="D37" s="71"/>
      <c r="E37" s="71"/>
      <c r="F37" s="71"/>
      <c r="G37" s="71"/>
      <c r="H37" s="71"/>
      <c r="I37" s="68"/>
      <c r="J37" s="68"/>
      <c r="K37" s="68"/>
      <c r="L37" s="68"/>
      <c r="M37" s="68"/>
      <c r="N37" s="68"/>
      <c r="O37" s="68"/>
      <c r="P37" s="71"/>
      <c r="Q37" s="71"/>
      <c r="R37" s="71"/>
      <c r="S37" s="71"/>
      <c r="T37" s="71"/>
      <c r="U37" s="71"/>
      <c r="V37" s="71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71" t="s">
        <v>31</v>
      </c>
      <c r="E40" s="59" t="s">
        <v>35</v>
      </c>
      <c r="F40" s="59" t="s">
        <v>35</v>
      </c>
      <c r="G40" s="59" t="s">
        <v>35</v>
      </c>
      <c r="H40" s="71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71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71" t="s">
        <v>27</v>
      </c>
      <c r="L42" s="59" t="s">
        <v>35</v>
      </c>
      <c r="M42" s="59" t="s">
        <v>35</v>
      </c>
      <c r="N42" s="59" t="s">
        <v>35</v>
      </c>
      <c r="O42" s="71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71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71" t="s">
        <v>151</v>
      </c>
      <c r="C46" s="59" t="s">
        <v>35</v>
      </c>
      <c r="D46" s="59" t="s">
        <v>35</v>
      </c>
      <c r="E46" s="59" t="s">
        <v>35</v>
      </c>
      <c r="F46" s="71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71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71"/>
      <c r="C47" s="71"/>
      <c r="D47" s="71"/>
      <c r="E47" s="71"/>
      <c r="F47" s="71"/>
      <c r="G47" s="71"/>
      <c r="H47" s="71"/>
      <c r="I47" s="68"/>
      <c r="J47" s="68"/>
      <c r="K47" s="68"/>
      <c r="L47" s="68"/>
      <c r="M47" s="68"/>
      <c r="N47" s="68"/>
      <c r="O47" s="68"/>
      <c r="P47" s="71"/>
      <c r="Q47" s="71"/>
      <c r="R47" s="71"/>
      <c r="S47" s="71"/>
      <c r="T47" s="71"/>
      <c r="U47" s="71"/>
      <c r="V47" s="71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71"/>
      <c r="C48" s="71"/>
      <c r="D48" s="71"/>
      <c r="E48" s="71"/>
      <c r="F48" s="71"/>
      <c r="G48" s="71"/>
      <c r="H48" s="71"/>
      <c r="I48" s="68"/>
      <c r="J48" s="68"/>
      <c r="K48" s="68"/>
      <c r="L48" s="68"/>
      <c r="M48" s="68"/>
      <c r="N48" s="68"/>
      <c r="O48" s="68"/>
      <c r="P48" s="71"/>
      <c r="Q48" s="71"/>
      <c r="R48" s="71"/>
      <c r="S48" s="71"/>
      <c r="T48" s="71"/>
      <c r="U48" s="71"/>
      <c r="V48" s="71"/>
      <c r="W48" s="68"/>
      <c r="X48" s="68"/>
      <c r="Y48" s="68"/>
    </row>
    <row r="49" spans="1:25" s="1" customFormat="1" ht="19.899999999999999" customHeight="1" x14ac:dyDescent="0.2">
      <c r="A49" s="77"/>
      <c r="B49" s="71"/>
      <c r="C49" s="71"/>
      <c r="D49" s="71"/>
      <c r="E49" s="71"/>
      <c r="F49" s="71"/>
      <c r="G49" s="71"/>
      <c r="H49" s="71"/>
      <c r="I49" s="68"/>
      <c r="J49" s="68"/>
      <c r="K49" s="68"/>
      <c r="L49" s="68"/>
      <c r="M49" s="68"/>
      <c r="N49" s="68"/>
      <c r="O49" s="68"/>
      <c r="P49" s="71"/>
      <c r="Q49" s="71"/>
      <c r="R49" s="71"/>
      <c r="S49" s="71"/>
      <c r="T49" s="71"/>
      <c r="U49" s="71"/>
      <c r="V49" s="71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71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71"/>
      <c r="C52" s="71"/>
      <c r="D52" s="71"/>
      <c r="E52" s="71"/>
      <c r="F52" s="68"/>
      <c r="G52" s="68"/>
      <c r="H52" s="68"/>
      <c r="I52" s="68"/>
      <c r="J52" s="68"/>
      <c r="K52" s="68"/>
      <c r="L52" s="68"/>
      <c r="M52" s="71"/>
      <c r="N52" s="71"/>
      <c r="O52" s="71"/>
      <c r="P52" s="71"/>
      <c r="Q52" s="71"/>
      <c r="R52" s="71"/>
      <c r="S52" s="71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71"/>
      <c r="C53" s="71"/>
      <c r="D53" s="71"/>
      <c r="E53" s="71"/>
      <c r="F53" s="68"/>
      <c r="G53" s="68"/>
      <c r="H53" s="68"/>
      <c r="I53" s="68"/>
      <c r="J53" s="68"/>
      <c r="K53" s="68"/>
      <c r="L53" s="68"/>
      <c r="M53" s="71"/>
      <c r="N53" s="71"/>
      <c r="O53" s="71"/>
      <c r="P53" s="71"/>
      <c r="Q53" s="71"/>
      <c r="R53" s="71"/>
      <c r="S53" s="71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71"/>
      <c r="C55" s="71"/>
      <c r="D55" s="71"/>
      <c r="E55" s="71"/>
      <c r="F55" s="68"/>
      <c r="G55" s="68"/>
      <c r="H55" s="68"/>
      <c r="I55" s="68"/>
      <c r="J55" s="68"/>
      <c r="K55" s="68"/>
      <c r="L55" s="68"/>
      <c r="M55" s="71"/>
      <c r="N55" s="71"/>
      <c r="O55" s="71"/>
      <c r="P55" s="71"/>
      <c r="Q55" s="71"/>
      <c r="R55" s="71"/>
      <c r="S55" s="71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71"/>
      <c r="C57" s="71"/>
      <c r="D57" s="71"/>
      <c r="E57" s="71"/>
      <c r="F57" s="68"/>
      <c r="G57" s="68"/>
      <c r="H57" s="68"/>
      <c r="I57" s="68"/>
      <c r="J57" s="68"/>
      <c r="K57" s="68"/>
      <c r="L57" s="68"/>
      <c r="M57" s="71"/>
      <c r="N57" s="71"/>
      <c r="O57" s="71"/>
      <c r="P57" s="71"/>
      <c r="Q57" s="71"/>
      <c r="R57" s="71"/>
      <c r="S57" s="71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71"/>
      <c r="C59" s="71"/>
      <c r="D59" s="71"/>
      <c r="E59" s="71"/>
      <c r="F59" s="68"/>
      <c r="G59" s="68"/>
      <c r="H59" s="68"/>
      <c r="I59" s="68"/>
      <c r="J59" s="68"/>
      <c r="K59" s="68"/>
      <c r="L59" s="68"/>
      <c r="M59" s="71"/>
      <c r="N59" s="71"/>
      <c r="O59" s="71"/>
      <c r="P59" s="71"/>
      <c r="Q59" s="71"/>
      <c r="R59" s="71"/>
      <c r="S59" s="71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71"/>
      <c r="C61" s="71"/>
      <c r="D61" s="71"/>
      <c r="E61" s="71"/>
      <c r="F61" s="68"/>
      <c r="G61" s="68"/>
      <c r="H61" s="68"/>
      <c r="I61" s="68"/>
      <c r="J61" s="68"/>
      <c r="K61" s="68"/>
      <c r="L61" s="68"/>
      <c r="M61" s="71"/>
      <c r="N61" s="71"/>
      <c r="O61" s="71"/>
      <c r="P61" s="71"/>
      <c r="Q61" s="71"/>
      <c r="R61" s="71"/>
      <c r="S61" s="71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G72"/>
  <sheetViews>
    <sheetView view="pageBreakPreview" topLeftCell="A13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U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58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58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57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57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38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38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7"/>
      <c r="T26" s="6"/>
      <c r="U26" s="6"/>
      <c r="V26" s="6"/>
      <c r="W26" s="6"/>
      <c r="X26" s="6"/>
      <c r="Y26" s="6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7"/>
      <c r="T27" s="6"/>
      <c r="U27" s="6"/>
      <c r="V27" s="6"/>
      <c r="W27" s="6"/>
      <c r="X27" s="6"/>
      <c r="Y27" s="6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"/>
      <c r="C47" s="5"/>
      <c r="D47" s="5"/>
      <c r="E47" s="6"/>
      <c r="F47" s="6"/>
      <c r="G47" s="6"/>
      <c r="H47" s="6"/>
      <c r="I47" s="6"/>
      <c r="J47" s="6"/>
      <c r="K47" s="6"/>
      <c r="L47" s="5"/>
      <c r="M47" s="5"/>
      <c r="N47" s="5"/>
      <c r="O47" s="5"/>
      <c r="P47" s="5"/>
      <c r="Q47" s="5"/>
      <c r="R47" s="5"/>
      <c r="S47" s="6"/>
      <c r="T47" s="6"/>
      <c r="U47" s="6"/>
      <c r="V47" s="6"/>
      <c r="W47" s="6"/>
      <c r="X47" s="6"/>
      <c r="Y47" s="6"/>
    </row>
    <row r="48" spans="1:25" s="1" customFormat="1" ht="33" customHeight="1" x14ac:dyDescent="0.2">
      <c r="A48" s="77" t="s">
        <v>8</v>
      </c>
      <c r="B48" s="65" t="s">
        <v>25</v>
      </c>
      <c r="C48" s="66" t="s">
        <v>29</v>
      </c>
      <c r="D48" s="67" t="s">
        <v>33</v>
      </c>
      <c r="E48" s="52" t="s">
        <v>37</v>
      </c>
      <c r="F48" s="53" t="s">
        <v>147</v>
      </c>
      <c r="G48" s="54" t="s">
        <v>148</v>
      </c>
      <c r="H48" s="55" t="s">
        <v>149</v>
      </c>
      <c r="I48" s="59" t="s">
        <v>35</v>
      </c>
      <c r="J48" s="59" t="s">
        <v>35</v>
      </c>
      <c r="K48" s="59" t="s">
        <v>35</v>
      </c>
      <c r="L48" s="59" t="s">
        <v>35</v>
      </c>
      <c r="M48" s="59" t="s">
        <v>35</v>
      </c>
      <c r="N48" s="59" t="s">
        <v>35</v>
      </c>
      <c r="O48" s="50" t="s">
        <v>31</v>
      </c>
      <c r="P48" s="65" t="s">
        <v>25</v>
      </c>
      <c r="Q48" s="66" t="s">
        <v>29</v>
      </c>
      <c r="R48" s="67" t="s">
        <v>33</v>
      </c>
      <c r="S48" s="52" t="s">
        <v>37</v>
      </c>
      <c r="T48" s="53" t="s">
        <v>147</v>
      </c>
      <c r="U48" s="70" t="s">
        <v>27</v>
      </c>
      <c r="V48" s="70" t="s">
        <v>151</v>
      </c>
      <c r="W48" s="59" t="s">
        <v>35</v>
      </c>
      <c r="X48" s="59" t="s">
        <v>35</v>
      </c>
      <c r="Y48" s="59" t="s">
        <v>35</v>
      </c>
    </row>
    <row r="49" spans="1:25" s="1" customFormat="1" ht="19.899999999999999" customHeight="1" x14ac:dyDescent="0.2">
      <c r="A49" s="77"/>
      <c r="B49" s="5"/>
      <c r="C49" s="5"/>
      <c r="D49" s="5"/>
      <c r="E49" s="6"/>
      <c r="F49" s="6"/>
      <c r="G49" s="6"/>
      <c r="H49" s="6"/>
      <c r="I49" s="6"/>
      <c r="J49" s="6"/>
      <c r="K49" s="6"/>
      <c r="L49" s="5"/>
      <c r="M49" s="5"/>
      <c r="N49" s="5"/>
      <c r="O49" s="5"/>
      <c r="P49" s="5"/>
      <c r="Q49" s="5"/>
      <c r="R49" s="5"/>
      <c r="S49" s="6"/>
      <c r="T49" s="6"/>
      <c r="U49" s="6"/>
      <c r="V49" s="6"/>
      <c r="W49" s="6"/>
      <c r="X49" s="6"/>
      <c r="Y49" s="6"/>
    </row>
    <row r="50" spans="1:25" s="1" customFormat="1" ht="33" customHeight="1" x14ac:dyDescent="0.2">
      <c r="A50" s="77" t="s">
        <v>7</v>
      </c>
      <c r="B50" s="41"/>
      <c r="C50" s="42"/>
      <c r="D50" s="43"/>
      <c r="E50" s="41"/>
      <c r="F50" s="44"/>
      <c r="G50" s="44"/>
      <c r="H50" s="41"/>
      <c r="I50" s="44"/>
      <c r="J50" s="44"/>
      <c r="K50" s="44"/>
      <c r="L50" s="42"/>
      <c r="M50" s="43"/>
      <c r="N50" s="41"/>
      <c r="O50" s="45"/>
      <c r="P50" s="43"/>
      <c r="Q50" s="42"/>
      <c r="R50" s="42"/>
      <c r="S50" s="44"/>
      <c r="T50" s="44"/>
      <c r="U50" s="44"/>
      <c r="V50" s="44"/>
      <c r="W50" s="44"/>
      <c r="X50" s="41"/>
      <c r="Y50" s="44"/>
    </row>
    <row r="51" spans="1:25" s="1" customFormat="1" ht="19.899999999999999" customHeight="1" x14ac:dyDescent="0.2">
      <c r="A51" s="77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7"/>
      <c r="T51" s="46"/>
      <c r="U51" s="46"/>
      <c r="V51" s="46"/>
      <c r="W51" s="46"/>
      <c r="X51" s="46"/>
      <c r="Y51" s="46"/>
    </row>
    <row r="52" spans="1:25" s="1" customFormat="1" ht="19.899999999999999" customHeight="1" x14ac:dyDescent="0.2">
      <c r="A52" s="77" t="s">
        <v>6</v>
      </c>
      <c r="B52" s="46"/>
      <c r="C52" s="46"/>
      <c r="D52" s="46"/>
      <c r="E52" s="46"/>
      <c r="F52" s="46"/>
      <c r="G52" s="46"/>
      <c r="H52" s="46"/>
      <c r="I52" s="48"/>
      <c r="J52" s="48"/>
      <c r="K52" s="48"/>
      <c r="L52" s="48"/>
      <c r="M52" s="48"/>
      <c r="N52" s="48"/>
      <c r="O52" s="48"/>
      <c r="P52" s="46"/>
      <c r="Q52" s="46"/>
      <c r="R52" s="46"/>
      <c r="S52" s="47"/>
      <c r="T52" s="46"/>
      <c r="U52" s="46"/>
      <c r="V52" s="46"/>
      <c r="W52" s="48"/>
      <c r="X52" s="48"/>
      <c r="Y52" s="48"/>
    </row>
    <row r="53" spans="1:25" s="1" customFormat="1" ht="19.899999999999999" customHeight="1" x14ac:dyDescent="0.2">
      <c r="A53" s="77"/>
      <c r="B53" s="46"/>
      <c r="C53" s="46"/>
      <c r="D53" s="46"/>
      <c r="E53" s="46"/>
      <c r="F53" s="46"/>
      <c r="G53" s="46"/>
      <c r="H53" s="46"/>
      <c r="I53" s="48"/>
      <c r="J53" s="48"/>
      <c r="K53" s="48"/>
      <c r="L53" s="48"/>
      <c r="M53" s="48"/>
      <c r="N53" s="48"/>
      <c r="O53" s="48"/>
      <c r="P53" s="46"/>
      <c r="Q53" s="46"/>
      <c r="R53" s="46"/>
      <c r="S53" s="47"/>
      <c r="T53" s="46"/>
      <c r="U53" s="46"/>
      <c r="V53" s="46"/>
      <c r="W53" s="48"/>
      <c r="X53" s="48"/>
      <c r="Y53" s="48"/>
    </row>
    <row r="54" spans="1:25" s="1" customFormat="1" ht="19.899999999999999" customHeight="1" x14ac:dyDescent="0.2">
      <c r="A54" s="77" t="s">
        <v>5</v>
      </c>
      <c r="B54" s="46"/>
      <c r="C54" s="46"/>
      <c r="D54" s="46"/>
      <c r="E54" s="46"/>
      <c r="F54" s="46"/>
      <c r="G54" s="46"/>
      <c r="H54" s="46"/>
      <c r="I54" s="49"/>
      <c r="J54" s="49"/>
      <c r="K54" s="49"/>
      <c r="L54" s="49"/>
      <c r="M54" s="49"/>
      <c r="N54" s="49"/>
      <c r="O54" s="49"/>
      <c r="P54" s="46"/>
      <c r="Q54" s="46"/>
      <c r="R54" s="46"/>
      <c r="S54" s="47"/>
      <c r="T54" s="46"/>
      <c r="U54" s="46"/>
      <c r="V54" s="46"/>
      <c r="W54" s="49"/>
      <c r="X54" s="49"/>
      <c r="Y54" s="49"/>
    </row>
    <row r="55" spans="1:25" s="1" customFormat="1" ht="19.899999999999999" customHeight="1" x14ac:dyDescent="0.2">
      <c r="A55" s="77"/>
      <c r="B55" s="46"/>
      <c r="C55" s="46"/>
      <c r="D55" s="46"/>
      <c r="E55" s="46"/>
      <c r="F55" s="46"/>
      <c r="G55" s="46"/>
      <c r="H55" s="46"/>
      <c r="I55" s="48"/>
      <c r="J55" s="48"/>
      <c r="K55" s="48"/>
      <c r="L55" s="48"/>
      <c r="M55" s="48"/>
      <c r="N55" s="48"/>
      <c r="O55" s="48"/>
      <c r="P55" s="46"/>
      <c r="Q55" s="46"/>
      <c r="R55" s="46"/>
      <c r="S55" s="47"/>
      <c r="T55" s="46"/>
      <c r="U55" s="46"/>
      <c r="V55" s="46"/>
      <c r="W55" s="48"/>
      <c r="X55" s="48"/>
      <c r="Y55" s="48"/>
    </row>
    <row r="56" spans="1:25" s="1" customFormat="1" ht="19.899999999999999" customHeight="1" x14ac:dyDescent="0.2">
      <c r="A56" s="77" t="s">
        <v>4</v>
      </c>
      <c r="B56" s="46"/>
      <c r="C56" s="46"/>
      <c r="D56" s="46"/>
      <c r="E56" s="46"/>
      <c r="F56" s="46"/>
      <c r="G56" s="46"/>
      <c r="H56" s="46"/>
      <c r="I56" s="49"/>
      <c r="J56" s="49"/>
      <c r="K56" s="49"/>
      <c r="L56" s="49"/>
      <c r="M56" s="49"/>
      <c r="N56" s="49"/>
      <c r="O56" s="49"/>
      <c r="P56" s="46"/>
      <c r="Q56" s="46"/>
      <c r="R56" s="46"/>
      <c r="S56" s="47"/>
      <c r="T56" s="46"/>
      <c r="U56" s="46"/>
      <c r="V56" s="46"/>
      <c r="W56" s="49"/>
      <c r="X56" s="49"/>
      <c r="Y56" s="49"/>
    </row>
    <row r="57" spans="1:25" s="1" customFormat="1" ht="19.899999999999999" customHeight="1" x14ac:dyDescent="0.2">
      <c r="A57" s="77"/>
      <c r="B57" s="46"/>
      <c r="C57" s="46"/>
      <c r="D57" s="46"/>
      <c r="E57" s="46"/>
      <c r="F57" s="46"/>
      <c r="G57" s="46"/>
      <c r="H57" s="46"/>
      <c r="I57" s="48"/>
      <c r="J57" s="48"/>
      <c r="K57" s="48"/>
      <c r="L57" s="48"/>
      <c r="M57" s="48"/>
      <c r="N57" s="48"/>
      <c r="O57" s="48"/>
      <c r="P57" s="46"/>
      <c r="Q57" s="46"/>
      <c r="R57" s="46"/>
      <c r="S57" s="47"/>
      <c r="T57" s="46"/>
      <c r="U57" s="46"/>
      <c r="V57" s="46"/>
      <c r="W57" s="48"/>
      <c r="X57" s="48"/>
      <c r="Y57" s="48"/>
    </row>
    <row r="58" spans="1:25" s="1" customFormat="1" ht="19.899999999999999" customHeight="1" x14ac:dyDescent="0.2">
      <c r="A58" s="77" t="s">
        <v>3</v>
      </c>
      <c r="B58" s="46"/>
      <c r="C58" s="46"/>
      <c r="D58" s="46"/>
      <c r="E58" s="46"/>
      <c r="F58" s="46"/>
      <c r="G58" s="46"/>
      <c r="H58" s="46"/>
      <c r="I58" s="49"/>
      <c r="J58" s="49"/>
      <c r="K58" s="49"/>
      <c r="L58" s="49"/>
      <c r="M58" s="49"/>
      <c r="N58" s="49"/>
      <c r="O58" s="49"/>
      <c r="P58" s="46"/>
      <c r="Q58" s="46"/>
      <c r="R58" s="46"/>
      <c r="S58" s="47"/>
      <c r="T58" s="46"/>
      <c r="U58" s="46"/>
      <c r="V58" s="46"/>
      <c r="W58" s="49"/>
      <c r="X58" s="49"/>
      <c r="Y58" s="49"/>
    </row>
    <row r="59" spans="1:25" s="1" customFormat="1" ht="19.899999999999999" customHeight="1" x14ac:dyDescent="0.2">
      <c r="A59" s="77"/>
      <c r="B59" s="46"/>
      <c r="C59" s="46"/>
      <c r="D59" s="46"/>
      <c r="E59" s="46"/>
      <c r="F59" s="46"/>
      <c r="G59" s="46"/>
      <c r="H59" s="46"/>
      <c r="I59" s="48"/>
      <c r="J59" s="48"/>
      <c r="K59" s="48"/>
      <c r="L59" s="48"/>
      <c r="M59" s="48"/>
      <c r="N59" s="48"/>
      <c r="O59" s="48"/>
      <c r="P59" s="46"/>
      <c r="Q59" s="46"/>
      <c r="R59" s="46"/>
      <c r="S59" s="47"/>
      <c r="T59" s="46"/>
      <c r="U59" s="46"/>
      <c r="V59" s="46"/>
      <c r="W59" s="48"/>
      <c r="X59" s="48"/>
      <c r="Y59" s="48"/>
    </row>
    <row r="60" spans="1:25" s="1" customFormat="1" ht="19.899999999999999" customHeight="1" x14ac:dyDescent="0.2">
      <c r="A60" s="77" t="s">
        <v>2</v>
      </c>
      <c r="B60" s="46"/>
      <c r="C60" s="46"/>
      <c r="D60" s="46"/>
      <c r="E60" s="46"/>
      <c r="F60" s="46"/>
      <c r="G60" s="46"/>
      <c r="H60" s="46"/>
      <c r="I60" s="49"/>
      <c r="J60" s="49"/>
      <c r="K60" s="49"/>
      <c r="L60" s="49"/>
      <c r="M60" s="49"/>
      <c r="N60" s="49"/>
      <c r="O60" s="49"/>
      <c r="P60" s="46"/>
      <c r="Q60" s="46"/>
      <c r="R60" s="46"/>
      <c r="S60" s="47"/>
      <c r="T60" s="46"/>
      <c r="U60" s="46"/>
      <c r="V60" s="46"/>
      <c r="W60" s="49"/>
      <c r="X60" s="49"/>
      <c r="Y60" s="49"/>
    </row>
    <row r="61" spans="1:25" s="1" customFormat="1" ht="19.899999999999999" customHeight="1" x14ac:dyDescent="0.2">
      <c r="A61" s="77"/>
      <c r="B61" s="46"/>
      <c r="C61" s="46"/>
      <c r="D61" s="46"/>
      <c r="E61" s="46"/>
      <c r="F61" s="46"/>
      <c r="G61" s="46"/>
      <c r="H61" s="46"/>
      <c r="I61" s="48"/>
      <c r="J61" s="48"/>
      <c r="K61" s="48"/>
      <c r="L61" s="48"/>
      <c r="M61" s="48"/>
      <c r="N61" s="48"/>
      <c r="O61" s="48"/>
      <c r="P61" s="46"/>
      <c r="Q61" s="46"/>
      <c r="R61" s="46"/>
      <c r="S61" s="47"/>
      <c r="T61" s="46"/>
      <c r="U61" s="46"/>
      <c r="V61" s="46"/>
      <c r="W61" s="48"/>
      <c r="X61" s="48"/>
      <c r="Y61" s="4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>
      <c r="U5" s="1" t="s">
        <v>21</v>
      </c>
    </row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61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61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60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60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59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59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143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tr">
        <f>J8</f>
        <v>XHBAK-FM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142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tr">
        <f>J10</f>
        <v>98.7 MHZ.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141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tr">
        <f>J12</f>
        <v>COMUNIDAD INDÍGENA TSELTAL ASENTADA EN LA LOCALIDAD DE BACHAJÓN, MUNICIPIO DE CHILÓN, CHIAPAS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>
      <c r="V5" s="1" t="s">
        <v>21</v>
      </c>
    </row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66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66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65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65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53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53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V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68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68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67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67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53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53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>
      <c r="V5" s="1" t="s">
        <v>21</v>
      </c>
    </row>
    <row r="6" spans="1:31" s="1" customFormat="1" ht="19.899999999999999" customHeight="1" x14ac:dyDescent="0.2"/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87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87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86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86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85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85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G72"/>
  <sheetViews>
    <sheetView view="pageBreakPreview" zoomScale="50" zoomScaleNormal="70" zoomScaleSheetLayoutView="50" workbookViewId="0">
      <selection activeCell="W18" sqref="W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140625" customWidth="1"/>
    <col min="6" max="6" width="11.7109375" customWidth="1"/>
    <col min="7" max="7" width="13.140625" customWidth="1"/>
    <col min="8" max="19" width="11.7109375" customWidth="1"/>
    <col min="20" max="20" width="15.140625" customWidth="1"/>
    <col min="21" max="21" width="11.7109375" customWidth="1"/>
    <col min="22" max="22" width="13.7109375" customWidth="1"/>
    <col min="23" max="31" width="11.7109375" customWidth="1"/>
  </cols>
  <sheetData>
    <row r="1" spans="1:31" s="40" customFormat="1" ht="33.6" customHeight="1" x14ac:dyDescent="0.25">
      <c r="B1" s="72" t="s">
        <v>52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 t="s">
        <v>52</v>
      </c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s="40" customFormat="1" ht="33.6" customHeight="1" x14ac:dyDescent="0.25"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 t="s">
        <v>51</v>
      </c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s="40" customFormat="1" ht="33.6" customHeight="1" x14ac:dyDescent="0.25">
      <c r="B3" s="72" t="s">
        <v>50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 t="s">
        <v>50</v>
      </c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" s="1" customFormat="1" ht="19.899999999999999" customHeight="1" x14ac:dyDescent="0.2"/>
    <row r="5" spans="1:31" s="1" customFormat="1" ht="19.899999999999999" customHeight="1" x14ac:dyDescent="0.2"/>
    <row r="6" spans="1:31" s="1" customFormat="1" ht="19.899999999999999" customHeight="1" x14ac:dyDescent="0.2">
      <c r="U6" s="1" t="s">
        <v>21</v>
      </c>
    </row>
    <row r="7" spans="1:31" s="1" customFormat="1" ht="19.899999999999999" customHeight="1" x14ac:dyDescent="0.2"/>
    <row r="8" spans="1:31" s="8" customFormat="1" ht="25.15" customHeight="1" x14ac:dyDescent="0.25">
      <c r="A8" s="73" t="s">
        <v>49</v>
      </c>
      <c r="B8" s="73" t="s">
        <v>48</v>
      </c>
      <c r="C8" s="73"/>
      <c r="D8" s="73"/>
      <c r="E8" s="73"/>
      <c r="F8" s="73"/>
      <c r="H8" s="74" t="s">
        <v>47</v>
      </c>
      <c r="I8" s="74"/>
      <c r="J8" s="75" t="s">
        <v>90</v>
      </c>
      <c r="K8" s="75"/>
      <c r="L8" s="75"/>
      <c r="M8" s="75"/>
      <c r="N8" s="75"/>
      <c r="O8" s="75"/>
      <c r="Q8" s="73" t="s">
        <v>48</v>
      </c>
      <c r="R8" s="73"/>
      <c r="S8" s="73"/>
      <c r="T8" s="73"/>
      <c r="U8" s="73"/>
      <c r="W8" s="74" t="s">
        <v>47</v>
      </c>
      <c r="X8" s="74"/>
      <c r="Y8" s="75" t="s">
        <v>90</v>
      </c>
      <c r="Z8" s="75"/>
      <c r="AA8" s="75"/>
      <c r="AB8" s="75"/>
      <c r="AC8" s="75"/>
      <c r="AD8" s="75"/>
    </row>
    <row r="9" spans="1:31" s="39" customFormat="1" ht="25.15" customHeight="1" x14ac:dyDescent="0.25">
      <c r="A9" s="73"/>
      <c r="B9" s="73"/>
      <c r="C9" s="73"/>
      <c r="D9" s="73"/>
      <c r="E9" s="73"/>
      <c r="F9" s="73"/>
      <c r="H9" s="74"/>
      <c r="I9" s="74"/>
      <c r="J9" s="75"/>
      <c r="K9" s="75"/>
      <c r="L9" s="75"/>
      <c r="M9" s="75"/>
      <c r="N9" s="75"/>
      <c r="O9" s="75"/>
      <c r="P9" s="38"/>
      <c r="Q9" s="73"/>
      <c r="R9" s="73"/>
      <c r="S9" s="73"/>
      <c r="T9" s="73"/>
      <c r="U9" s="73"/>
      <c r="W9" s="74"/>
      <c r="X9" s="74"/>
      <c r="Y9" s="75"/>
      <c r="Z9" s="75"/>
      <c r="AA9" s="75"/>
      <c r="AB9" s="75"/>
      <c r="AC9" s="75"/>
      <c r="AD9" s="75"/>
      <c r="AE9" s="38"/>
    </row>
    <row r="10" spans="1:31" s="39" customFormat="1" ht="25.15" customHeight="1" x14ac:dyDescent="0.25">
      <c r="A10" s="73" t="s">
        <v>45</v>
      </c>
      <c r="B10" s="73" t="s">
        <v>44</v>
      </c>
      <c r="C10" s="73"/>
      <c r="D10" s="73"/>
      <c r="E10" s="73"/>
      <c r="F10" s="73"/>
      <c r="H10" s="74" t="s">
        <v>43</v>
      </c>
      <c r="I10" s="74"/>
      <c r="J10" s="75" t="s">
        <v>89</v>
      </c>
      <c r="K10" s="75"/>
      <c r="L10" s="75"/>
      <c r="M10" s="75"/>
      <c r="N10" s="75"/>
      <c r="O10" s="75"/>
      <c r="P10" s="38"/>
      <c r="Q10" s="73" t="s">
        <v>44</v>
      </c>
      <c r="R10" s="73"/>
      <c r="S10" s="73"/>
      <c r="T10" s="73"/>
      <c r="U10" s="73"/>
      <c r="W10" s="74" t="s">
        <v>43</v>
      </c>
      <c r="X10" s="74"/>
      <c r="Y10" s="75" t="s">
        <v>89</v>
      </c>
      <c r="Z10" s="75"/>
      <c r="AA10" s="75"/>
      <c r="AB10" s="75"/>
      <c r="AC10" s="75"/>
      <c r="AD10" s="75"/>
      <c r="AE10" s="38"/>
    </row>
    <row r="11" spans="1:31" s="39" customFormat="1" ht="25.15" customHeight="1" x14ac:dyDescent="0.25">
      <c r="A11" s="73"/>
      <c r="B11" s="73"/>
      <c r="C11" s="73"/>
      <c r="D11" s="73"/>
      <c r="E11" s="73"/>
      <c r="F11" s="73"/>
      <c r="H11" s="74"/>
      <c r="I11" s="74"/>
      <c r="J11" s="75"/>
      <c r="K11" s="75"/>
      <c r="L11" s="75"/>
      <c r="M11" s="75"/>
      <c r="N11" s="75"/>
      <c r="O11" s="75"/>
      <c r="P11" s="38"/>
      <c r="Q11" s="73"/>
      <c r="R11" s="73"/>
      <c r="S11" s="73"/>
      <c r="T11" s="73"/>
      <c r="U11" s="73"/>
      <c r="W11" s="74"/>
      <c r="X11" s="74"/>
      <c r="Y11" s="75"/>
      <c r="Z11" s="75"/>
      <c r="AA11" s="75"/>
      <c r="AB11" s="75"/>
      <c r="AC11" s="75"/>
      <c r="AD11" s="75"/>
      <c r="AE11" s="38"/>
    </row>
    <row r="12" spans="1:31" s="8" customFormat="1" ht="25.15" customHeight="1" x14ac:dyDescent="0.25">
      <c r="A12" s="73" t="s">
        <v>41</v>
      </c>
      <c r="B12" s="73" t="s">
        <v>40</v>
      </c>
      <c r="C12" s="73"/>
      <c r="D12" s="73"/>
      <c r="E12" s="73"/>
      <c r="F12" s="73"/>
      <c r="H12" s="74" t="s">
        <v>39</v>
      </c>
      <c r="I12" s="74"/>
      <c r="J12" s="75" t="s">
        <v>88</v>
      </c>
      <c r="K12" s="75"/>
      <c r="L12" s="75"/>
      <c r="M12" s="75"/>
      <c r="N12" s="75"/>
      <c r="O12" s="75"/>
      <c r="P12" s="38"/>
      <c r="Q12" s="73" t="s">
        <v>40</v>
      </c>
      <c r="R12" s="73"/>
      <c r="S12" s="73"/>
      <c r="T12" s="73"/>
      <c r="U12" s="73"/>
      <c r="W12" s="74" t="s">
        <v>39</v>
      </c>
      <c r="X12" s="74"/>
      <c r="Y12" s="75" t="s">
        <v>88</v>
      </c>
      <c r="Z12" s="75"/>
      <c r="AA12" s="75"/>
      <c r="AB12" s="75"/>
      <c r="AC12" s="75"/>
      <c r="AD12" s="75"/>
      <c r="AE12" s="38"/>
    </row>
    <row r="13" spans="1:31" s="8" customFormat="1" ht="25.15" customHeight="1" x14ac:dyDescent="0.25">
      <c r="A13" s="73"/>
      <c r="B13" s="73"/>
      <c r="C13" s="73"/>
      <c r="D13" s="73"/>
      <c r="E13" s="73"/>
      <c r="F13" s="73"/>
      <c r="H13" s="74"/>
      <c r="I13" s="74"/>
      <c r="J13" s="75"/>
      <c r="K13" s="75"/>
      <c r="L13" s="75"/>
      <c r="M13" s="75"/>
      <c r="N13" s="75"/>
      <c r="O13" s="75"/>
      <c r="P13" s="38"/>
      <c r="Q13" s="73"/>
      <c r="R13" s="73"/>
      <c r="S13" s="73"/>
      <c r="T13" s="73"/>
      <c r="U13" s="73"/>
      <c r="W13" s="74"/>
      <c r="X13" s="74"/>
      <c r="Y13" s="75"/>
      <c r="Z13" s="75"/>
      <c r="AA13" s="75"/>
      <c r="AB13" s="75"/>
      <c r="AC13" s="75"/>
      <c r="AD13" s="75"/>
      <c r="AE13" s="38"/>
    </row>
    <row r="14" spans="1:31" s="4" customFormat="1" ht="25.15" customHeight="1" x14ac:dyDescent="0.2">
      <c r="A14" s="35"/>
      <c r="B14" s="35"/>
      <c r="H14" s="37"/>
      <c r="I14" s="37"/>
      <c r="J14" s="36"/>
      <c r="K14" s="36"/>
      <c r="L14" s="36"/>
      <c r="M14" s="36"/>
      <c r="N14" s="36"/>
      <c r="O14" s="36"/>
      <c r="P14" s="35"/>
      <c r="Q14" s="35"/>
      <c r="W14" s="37"/>
      <c r="X14" s="37"/>
      <c r="Y14" s="36"/>
      <c r="Z14" s="36"/>
      <c r="AA14" s="36"/>
      <c r="AB14" s="36"/>
      <c r="AC14" s="36"/>
      <c r="AD14" s="36"/>
      <c r="AE14" s="35"/>
    </row>
    <row r="15" spans="1:31" s="8" customFormat="1" ht="33" customHeight="1" x14ac:dyDescent="0.25">
      <c r="B15" s="19">
        <v>1</v>
      </c>
      <c r="C15" s="34" t="s">
        <v>37</v>
      </c>
      <c r="D15" s="17">
        <v>8</v>
      </c>
      <c r="E15" s="33" t="s">
        <v>36</v>
      </c>
      <c r="F15" s="19"/>
      <c r="G15" s="32" t="s">
        <v>35</v>
      </c>
      <c r="H15" s="24" t="s">
        <v>34</v>
      </c>
      <c r="I15" s="19"/>
      <c r="J15" s="19"/>
      <c r="K15" s="19"/>
      <c r="L15" s="19"/>
      <c r="M15" s="19"/>
      <c r="N15" s="19"/>
      <c r="Q15" s="19">
        <v>1</v>
      </c>
      <c r="R15" s="34" t="s">
        <v>37</v>
      </c>
      <c r="S15" s="17">
        <v>8</v>
      </c>
      <c r="T15" s="33" t="s">
        <v>36</v>
      </c>
      <c r="U15" s="19"/>
      <c r="V15" s="32" t="s">
        <v>35</v>
      </c>
      <c r="W15" s="24" t="s">
        <v>34</v>
      </c>
      <c r="X15" s="19"/>
      <c r="Y15" s="19"/>
      <c r="Z15" s="19"/>
      <c r="AA15" s="19"/>
      <c r="AB15" s="19"/>
      <c r="AC15" s="19"/>
    </row>
    <row r="16" spans="1:31" s="8" customFormat="1" ht="33" customHeight="1" x14ac:dyDescent="0.25">
      <c r="B16" s="19">
        <v>2</v>
      </c>
      <c r="C16" s="31" t="s">
        <v>33</v>
      </c>
      <c r="D16" s="17">
        <v>9</v>
      </c>
      <c r="E16" s="30" t="s">
        <v>32</v>
      </c>
      <c r="F16" s="19"/>
      <c r="G16" s="25" t="s">
        <v>31</v>
      </c>
      <c r="H16" s="24" t="s">
        <v>30</v>
      </c>
      <c r="I16" s="19"/>
      <c r="J16" s="19"/>
      <c r="K16" s="19"/>
      <c r="L16" s="19"/>
      <c r="M16" s="19"/>
      <c r="N16" s="19"/>
      <c r="Q16" s="19">
        <v>2</v>
      </c>
      <c r="R16" s="31" t="s">
        <v>33</v>
      </c>
      <c r="S16" s="17">
        <v>9</v>
      </c>
      <c r="T16" s="30" t="s">
        <v>32</v>
      </c>
      <c r="U16" s="19"/>
      <c r="V16" s="25" t="s">
        <v>31</v>
      </c>
      <c r="W16" s="24" t="s">
        <v>30</v>
      </c>
      <c r="X16" s="19"/>
      <c r="Y16" s="19"/>
      <c r="Z16" s="19"/>
      <c r="AA16" s="19"/>
      <c r="AB16" s="19"/>
      <c r="AC16" s="19"/>
    </row>
    <row r="17" spans="1:33" s="8" customFormat="1" ht="33" customHeight="1" x14ac:dyDescent="0.25">
      <c r="B17" s="19">
        <v>3</v>
      </c>
      <c r="C17" s="29" t="s">
        <v>29</v>
      </c>
      <c r="D17" s="17">
        <v>10</v>
      </c>
      <c r="E17" s="28" t="s">
        <v>28</v>
      </c>
      <c r="F17" s="19"/>
      <c r="G17" s="25" t="s">
        <v>27</v>
      </c>
      <c r="H17" s="24" t="s">
        <v>26</v>
      </c>
      <c r="I17" s="19"/>
      <c r="J17" s="19"/>
      <c r="K17" s="19"/>
      <c r="L17" s="19"/>
      <c r="M17" s="19"/>
      <c r="N17" s="19"/>
      <c r="Q17" s="19">
        <v>3</v>
      </c>
      <c r="R17" s="29" t="s">
        <v>29</v>
      </c>
      <c r="S17" s="17">
        <v>10</v>
      </c>
      <c r="T17" s="28" t="s">
        <v>28</v>
      </c>
      <c r="U17" s="19"/>
      <c r="V17" s="25" t="s">
        <v>27</v>
      </c>
      <c r="W17" s="24" t="s">
        <v>26</v>
      </c>
      <c r="X17" s="19"/>
      <c r="Y17" s="19"/>
      <c r="Z17" s="19"/>
      <c r="AA17" s="19"/>
      <c r="AB17" s="19"/>
      <c r="AC17" s="19"/>
    </row>
    <row r="18" spans="1:33" s="8" customFormat="1" ht="33" customHeight="1" x14ac:dyDescent="0.25">
      <c r="B18" s="19">
        <v>4</v>
      </c>
      <c r="C18" s="27" t="s">
        <v>25</v>
      </c>
      <c r="D18" s="17">
        <v>11</v>
      </c>
      <c r="E18" s="26" t="s">
        <v>147</v>
      </c>
      <c r="F18" s="19"/>
      <c r="G18" s="25" t="s">
        <v>151</v>
      </c>
      <c r="H18" s="24" t="s">
        <v>152</v>
      </c>
      <c r="I18" s="19"/>
      <c r="J18" s="19"/>
      <c r="K18" s="19"/>
      <c r="L18" s="19"/>
      <c r="M18" s="19"/>
      <c r="N18" s="19"/>
      <c r="Q18" s="19">
        <v>4</v>
      </c>
      <c r="R18" s="27" t="s">
        <v>25</v>
      </c>
      <c r="S18" s="17">
        <v>11</v>
      </c>
      <c r="T18" s="26" t="s">
        <v>147</v>
      </c>
      <c r="U18" s="19"/>
      <c r="V18" s="25" t="s">
        <v>151</v>
      </c>
      <c r="W18" s="24" t="s">
        <v>152</v>
      </c>
      <c r="X18" s="19"/>
      <c r="Y18" s="19"/>
      <c r="Z18" s="19"/>
      <c r="AA18" s="19"/>
      <c r="AB18" s="19"/>
      <c r="AC18" s="19"/>
    </row>
    <row r="19" spans="1:33" s="8" customFormat="1" ht="33" customHeight="1" x14ac:dyDescent="0.25">
      <c r="B19" s="19">
        <v>5</v>
      </c>
      <c r="C19" s="23" t="s">
        <v>24</v>
      </c>
      <c r="D19" s="17">
        <v>12</v>
      </c>
      <c r="E19" s="22" t="s">
        <v>148</v>
      </c>
      <c r="F19" s="19"/>
      <c r="G19" s="19"/>
      <c r="H19" s="19"/>
      <c r="J19" s="19"/>
      <c r="K19" s="19"/>
      <c r="L19" s="19"/>
      <c r="M19" s="19"/>
      <c r="N19" s="19"/>
      <c r="Q19" s="19">
        <v>5</v>
      </c>
      <c r="R19" s="23" t="s">
        <v>24</v>
      </c>
      <c r="S19" s="17">
        <v>12</v>
      </c>
      <c r="T19" s="22" t="s">
        <v>148</v>
      </c>
      <c r="U19" s="19"/>
      <c r="V19" s="19"/>
      <c r="W19" s="19"/>
      <c r="Y19" s="19"/>
      <c r="Z19" s="19"/>
      <c r="AA19" s="19"/>
      <c r="AB19" s="19"/>
      <c r="AC19" s="19"/>
    </row>
    <row r="20" spans="1:33" s="8" customFormat="1" ht="33" customHeight="1" x14ac:dyDescent="0.25">
      <c r="B20" s="19">
        <v>6</v>
      </c>
      <c r="C20" s="21" t="s">
        <v>23</v>
      </c>
      <c r="D20" s="17">
        <v>13</v>
      </c>
      <c r="E20" s="20" t="s">
        <v>149</v>
      </c>
      <c r="Q20" s="19">
        <v>6</v>
      </c>
      <c r="R20" s="21" t="s">
        <v>23</v>
      </c>
      <c r="S20" s="17">
        <v>13</v>
      </c>
      <c r="T20" s="20" t="s">
        <v>149</v>
      </c>
    </row>
    <row r="21" spans="1:33" s="8" customFormat="1" ht="33" customHeight="1" x14ac:dyDescent="0.25">
      <c r="B21" s="19">
        <v>7</v>
      </c>
      <c r="C21" s="18" t="s">
        <v>22</v>
      </c>
      <c r="D21" s="17">
        <v>14</v>
      </c>
      <c r="E21" s="16" t="s">
        <v>150</v>
      </c>
      <c r="Q21" s="19">
        <v>7</v>
      </c>
      <c r="R21" s="18" t="s">
        <v>22</v>
      </c>
      <c r="S21" s="17">
        <v>14</v>
      </c>
      <c r="T21" s="16" t="s">
        <v>150</v>
      </c>
      <c r="X21" s="8" t="s">
        <v>21</v>
      </c>
    </row>
    <row r="22" spans="1:33" s="1" customFormat="1" ht="19.899999999999999" customHeight="1" x14ac:dyDescent="0.2"/>
    <row r="23" spans="1:33" s="9" customFormat="1" ht="20.100000000000001" customHeight="1" x14ac:dyDescent="0.25">
      <c r="A23" s="76" t="s">
        <v>20</v>
      </c>
      <c r="B23" s="14">
        <v>44354</v>
      </c>
      <c r="C23" s="15">
        <v>44355</v>
      </c>
      <c r="D23" s="14">
        <v>44356</v>
      </c>
      <c r="E23" s="15">
        <v>44357</v>
      </c>
      <c r="F23" s="14">
        <v>44358</v>
      </c>
      <c r="G23" s="15">
        <v>44359</v>
      </c>
      <c r="H23" s="14">
        <v>44360</v>
      </c>
      <c r="I23" s="15">
        <v>44361</v>
      </c>
      <c r="J23" s="14">
        <v>44362</v>
      </c>
      <c r="K23" s="15">
        <v>44363</v>
      </c>
      <c r="L23" s="14">
        <v>44364</v>
      </c>
      <c r="M23" s="15">
        <v>44365</v>
      </c>
      <c r="N23" s="14">
        <v>44366</v>
      </c>
      <c r="O23" s="15">
        <v>44367</v>
      </c>
      <c r="P23" s="14">
        <v>44368</v>
      </c>
      <c r="Q23" s="14">
        <v>44369</v>
      </c>
      <c r="R23" s="15">
        <v>44370</v>
      </c>
      <c r="S23" s="14">
        <v>44371</v>
      </c>
      <c r="T23" s="15">
        <v>44372</v>
      </c>
      <c r="U23" s="14">
        <v>44373</v>
      </c>
      <c r="V23" s="15">
        <v>44374</v>
      </c>
      <c r="W23" s="14">
        <v>44375</v>
      </c>
      <c r="X23" s="15">
        <v>44376</v>
      </c>
      <c r="Y23" s="14">
        <v>44377</v>
      </c>
      <c r="Z23" s="8"/>
      <c r="AA23" s="8"/>
      <c r="AB23" s="8"/>
      <c r="AC23" s="8"/>
      <c r="AD23" s="8"/>
      <c r="AE23" s="8"/>
      <c r="AF23" s="8"/>
      <c r="AG23" s="8"/>
    </row>
    <row r="24" spans="1:33" s="9" customFormat="1" ht="20.100000000000001" customHeight="1" x14ac:dyDescent="0.25">
      <c r="A24" s="76"/>
      <c r="B24" s="12">
        <v>44354</v>
      </c>
      <c r="C24" s="13">
        <v>44355</v>
      </c>
      <c r="D24" s="12">
        <v>44356</v>
      </c>
      <c r="E24" s="13">
        <v>44357</v>
      </c>
      <c r="F24" s="12">
        <v>44358</v>
      </c>
      <c r="G24" s="13">
        <v>44359</v>
      </c>
      <c r="H24" s="12">
        <v>44360</v>
      </c>
      <c r="I24" s="13">
        <v>44361</v>
      </c>
      <c r="J24" s="12">
        <v>44362</v>
      </c>
      <c r="K24" s="13">
        <v>44363</v>
      </c>
      <c r="L24" s="12">
        <v>44364</v>
      </c>
      <c r="M24" s="13">
        <v>44365</v>
      </c>
      <c r="N24" s="12">
        <v>44366</v>
      </c>
      <c r="O24" s="13">
        <v>44367</v>
      </c>
      <c r="P24" s="12">
        <v>44368</v>
      </c>
      <c r="Q24" s="12">
        <v>44369</v>
      </c>
      <c r="R24" s="13">
        <v>44370</v>
      </c>
      <c r="S24" s="12">
        <v>44371</v>
      </c>
      <c r="T24" s="13">
        <v>44372</v>
      </c>
      <c r="U24" s="12">
        <v>44373</v>
      </c>
      <c r="V24" s="13">
        <v>44374</v>
      </c>
      <c r="W24" s="12">
        <v>44375</v>
      </c>
      <c r="X24" s="13">
        <v>44376</v>
      </c>
      <c r="Y24" s="12">
        <v>44377</v>
      </c>
      <c r="Z24" s="8"/>
      <c r="AA24" s="8"/>
      <c r="AB24" s="8"/>
      <c r="AC24" s="8"/>
      <c r="AD24" s="8"/>
      <c r="AE24" s="8"/>
      <c r="AF24" s="8"/>
      <c r="AG24" s="8"/>
    </row>
    <row r="25" spans="1:33" s="9" customFormat="1" ht="20.100000000000001" customHeight="1" x14ac:dyDescent="0.25">
      <c r="A25" s="76"/>
      <c r="B25" s="10">
        <v>44354</v>
      </c>
      <c r="C25" s="11">
        <v>44355</v>
      </c>
      <c r="D25" s="10">
        <v>44356</v>
      </c>
      <c r="E25" s="11">
        <v>44357</v>
      </c>
      <c r="F25" s="10">
        <v>44358</v>
      </c>
      <c r="G25" s="11">
        <v>44359</v>
      </c>
      <c r="H25" s="10">
        <v>44360</v>
      </c>
      <c r="I25" s="11">
        <v>44361</v>
      </c>
      <c r="J25" s="10">
        <v>44362</v>
      </c>
      <c r="K25" s="11">
        <v>44363</v>
      </c>
      <c r="L25" s="10">
        <v>44364</v>
      </c>
      <c r="M25" s="11">
        <v>44365</v>
      </c>
      <c r="N25" s="10">
        <v>44366</v>
      </c>
      <c r="O25" s="11">
        <v>44367</v>
      </c>
      <c r="P25" s="10">
        <v>44368</v>
      </c>
      <c r="Q25" s="10">
        <v>44369</v>
      </c>
      <c r="R25" s="11">
        <v>44370</v>
      </c>
      <c r="S25" s="10">
        <v>44371</v>
      </c>
      <c r="T25" s="11">
        <v>44372</v>
      </c>
      <c r="U25" s="10">
        <v>44373</v>
      </c>
      <c r="V25" s="11">
        <v>44374</v>
      </c>
      <c r="W25" s="10">
        <v>44375</v>
      </c>
      <c r="X25" s="11">
        <v>44376</v>
      </c>
      <c r="Y25" s="10">
        <v>44377</v>
      </c>
      <c r="Z25" s="8"/>
      <c r="AA25" s="8"/>
      <c r="AB25" s="8"/>
      <c r="AC25" s="8"/>
      <c r="AD25" s="8"/>
      <c r="AE25" s="8"/>
      <c r="AF25" s="8"/>
      <c r="AG25" s="8"/>
    </row>
    <row r="26" spans="1:33" s="1" customFormat="1" ht="20.100000000000001" customHeight="1" x14ac:dyDescent="0.25">
      <c r="A26" s="77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8"/>
      <c r="AA26" s="8"/>
      <c r="AB26" s="8"/>
      <c r="AC26" s="8"/>
      <c r="AD26" s="8"/>
      <c r="AE26" s="8"/>
      <c r="AF26" s="8"/>
      <c r="AG26" s="8"/>
    </row>
    <row r="27" spans="1:33" s="1" customFormat="1" ht="19.899999999999999" customHeight="1" x14ac:dyDescent="0.25">
      <c r="A27" s="7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8"/>
      <c r="AA27" s="8"/>
      <c r="AB27" s="8"/>
      <c r="AC27" s="8"/>
      <c r="AD27" s="8"/>
      <c r="AE27" s="8"/>
      <c r="AF27" s="8"/>
      <c r="AG27" s="8"/>
    </row>
    <row r="28" spans="1:33" s="1" customFormat="1" ht="33" customHeight="1" x14ac:dyDescent="0.2">
      <c r="A28" s="77" t="s">
        <v>18</v>
      </c>
      <c r="B28" s="52" t="s">
        <v>37</v>
      </c>
      <c r="C28" s="53" t="s">
        <v>147</v>
      </c>
      <c r="D28" s="54" t="s">
        <v>148</v>
      </c>
      <c r="E28" s="55" t="s">
        <v>149</v>
      </c>
      <c r="F28" s="56" t="s">
        <v>150</v>
      </c>
      <c r="G28" s="57" t="s">
        <v>28</v>
      </c>
      <c r="H28" s="58" t="s">
        <v>32</v>
      </c>
      <c r="I28" s="50" t="s">
        <v>31</v>
      </c>
      <c r="J28" s="59" t="s">
        <v>35</v>
      </c>
      <c r="K28" s="59" t="s">
        <v>35</v>
      </c>
      <c r="L28" s="50" t="s">
        <v>27</v>
      </c>
      <c r="M28" s="59" t="s">
        <v>35</v>
      </c>
      <c r="N28" s="59" t="s">
        <v>35</v>
      </c>
      <c r="O28" s="59" t="s">
        <v>35</v>
      </c>
      <c r="P28" s="60" t="s">
        <v>24</v>
      </c>
      <c r="Q28" s="53" t="s">
        <v>147</v>
      </c>
      <c r="R28" s="54" t="s">
        <v>148</v>
      </c>
      <c r="S28" s="55" t="s">
        <v>149</v>
      </c>
      <c r="T28" s="56" t="s">
        <v>150</v>
      </c>
      <c r="U28" s="57" t="s">
        <v>28</v>
      </c>
      <c r="V28" s="58" t="s">
        <v>32</v>
      </c>
      <c r="W28" s="59" t="s">
        <v>35</v>
      </c>
      <c r="X28" s="50" t="s">
        <v>151</v>
      </c>
      <c r="Y28" s="59" t="s">
        <v>35</v>
      </c>
    </row>
    <row r="29" spans="1:33" s="1" customFormat="1" ht="19.899999999999999" customHeight="1" x14ac:dyDescent="0.2">
      <c r="A29" s="77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33" s="1" customFormat="1" ht="33" customHeight="1" x14ac:dyDescent="0.2">
      <c r="A30" s="77" t="s">
        <v>17</v>
      </c>
      <c r="B30" s="59" t="s">
        <v>35</v>
      </c>
      <c r="C30" s="50" t="s">
        <v>27</v>
      </c>
      <c r="D30" s="59" t="s">
        <v>35</v>
      </c>
      <c r="E30" s="59" t="s">
        <v>35</v>
      </c>
      <c r="F30" s="59" t="s">
        <v>35</v>
      </c>
      <c r="G30" s="50" t="s">
        <v>151</v>
      </c>
      <c r="H30" s="59" t="s">
        <v>35</v>
      </c>
      <c r="I30" s="62" t="s">
        <v>36</v>
      </c>
      <c r="J30" s="63" t="s">
        <v>22</v>
      </c>
      <c r="K30" s="64" t="s">
        <v>23</v>
      </c>
      <c r="L30" s="60" t="s">
        <v>24</v>
      </c>
      <c r="M30" s="65" t="s">
        <v>25</v>
      </c>
      <c r="N30" s="66" t="s">
        <v>29</v>
      </c>
      <c r="O30" s="67" t="s">
        <v>33</v>
      </c>
      <c r="P30" s="59" t="s">
        <v>35</v>
      </c>
      <c r="Q30" s="50" t="s">
        <v>31</v>
      </c>
      <c r="R30" s="59" t="s">
        <v>35</v>
      </c>
      <c r="S30" s="59" t="s">
        <v>35</v>
      </c>
      <c r="T30" s="59" t="s">
        <v>35</v>
      </c>
      <c r="U30" s="59" t="s">
        <v>35</v>
      </c>
      <c r="V30" s="59" t="s">
        <v>35</v>
      </c>
      <c r="W30" s="62" t="s">
        <v>36</v>
      </c>
      <c r="X30" s="63" t="s">
        <v>22</v>
      </c>
      <c r="Y30" s="64" t="s">
        <v>23</v>
      </c>
    </row>
    <row r="31" spans="1:33" s="1" customFormat="1" ht="19.899999999999999" customHeight="1" x14ac:dyDescent="0.2">
      <c r="A31" s="7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s="1" customFormat="1" ht="33" customHeight="1" x14ac:dyDescent="0.2">
      <c r="A32" s="77" t="s">
        <v>16</v>
      </c>
      <c r="B32" s="67" t="s">
        <v>33</v>
      </c>
      <c r="C32" s="52" t="s">
        <v>37</v>
      </c>
      <c r="D32" s="53" t="s">
        <v>147</v>
      </c>
      <c r="E32" s="60" t="s">
        <v>24</v>
      </c>
      <c r="F32" s="55" t="s">
        <v>149</v>
      </c>
      <c r="G32" s="56" t="s">
        <v>150</v>
      </c>
      <c r="H32" s="57" t="s">
        <v>28</v>
      </c>
      <c r="I32" s="59" t="s">
        <v>35</v>
      </c>
      <c r="J32" s="50" t="s">
        <v>151</v>
      </c>
      <c r="K32" s="59" t="s">
        <v>35</v>
      </c>
      <c r="L32" s="59" t="s">
        <v>35</v>
      </c>
      <c r="M32" s="50" t="s">
        <v>31</v>
      </c>
      <c r="N32" s="59" t="s">
        <v>35</v>
      </c>
      <c r="O32" s="59" t="s">
        <v>35</v>
      </c>
      <c r="P32" s="67" t="s">
        <v>33</v>
      </c>
      <c r="Q32" s="52" t="s">
        <v>37</v>
      </c>
      <c r="R32" s="65" t="s">
        <v>25</v>
      </c>
      <c r="S32" s="54" t="s">
        <v>148</v>
      </c>
      <c r="T32" s="55" t="s">
        <v>149</v>
      </c>
      <c r="U32" s="56" t="s">
        <v>150</v>
      </c>
      <c r="V32" s="57" t="s">
        <v>28</v>
      </c>
      <c r="W32" s="50" t="s">
        <v>27</v>
      </c>
      <c r="X32" s="59" t="s">
        <v>35</v>
      </c>
      <c r="Y32" s="59" t="s">
        <v>35</v>
      </c>
    </row>
    <row r="33" spans="1:25" s="1" customFormat="1" ht="19.899999999999999" customHeight="1" x14ac:dyDescent="0.2">
      <c r="A33" s="77"/>
      <c r="B33" s="68"/>
      <c r="C33" s="68"/>
      <c r="D33" s="68"/>
      <c r="E33" s="68"/>
      <c r="F33" s="68"/>
      <c r="G33" s="68"/>
      <c r="H33" s="68"/>
      <c r="I33" s="61"/>
      <c r="J33" s="61"/>
      <c r="K33" s="61"/>
      <c r="L33" s="61"/>
      <c r="M33" s="61"/>
      <c r="N33" s="61"/>
      <c r="O33" s="61"/>
      <c r="P33" s="68"/>
      <c r="Q33" s="68"/>
      <c r="R33" s="68"/>
      <c r="S33" s="68"/>
      <c r="T33" s="68"/>
      <c r="U33" s="68"/>
      <c r="V33" s="68"/>
      <c r="W33" s="61"/>
      <c r="X33" s="61"/>
      <c r="Y33" s="61"/>
    </row>
    <row r="34" spans="1:25" s="1" customFormat="1" ht="19.899999999999999" customHeight="1" x14ac:dyDescent="0.2">
      <c r="A34" s="77" t="s">
        <v>15</v>
      </c>
      <c r="B34" s="69"/>
      <c r="C34" s="69"/>
      <c r="D34" s="69"/>
      <c r="E34" s="69"/>
      <c r="F34" s="69"/>
      <c r="G34" s="69"/>
      <c r="H34" s="69"/>
      <c r="I34" s="68"/>
      <c r="J34" s="68"/>
      <c r="K34" s="68"/>
      <c r="L34" s="68"/>
      <c r="M34" s="68"/>
      <c r="N34" s="68"/>
      <c r="O34" s="68"/>
      <c r="P34" s="69"/>
      <c r="Q34" s="69"/>
      <c r="R34" s="69"/>
      <c r="S34" s="69"/>
      <c r="T34" s="69"/>
      <c r="U34" s="69"/>
      <c r="V34" s="69"/>
      <c r="W34" s="68"/>
      <c r="X34" s="68"/>
      <c r="Y34" s="68"/>
    </row>
    <row r="35" spans="1:25" s="1" customFormat="1" ht="19.899999999999999" customHeight="1" x14ac:dyDescent="0.2">
      <c r="A35" s="77"/>
      <c r="B35" s="50"/>
      <c r="C35" s="50"/>
      <c r="D35" s="50"/>
      <c r="E35" s="50"/>
      <c r="F35" s="50"/>
      <c r="G35" s="50"/>
      <c r="H35" s="50"/>
      <c r="I35" s="68"/>
      <c r="J35" s="68"/>
      <c r="K35" s="68"/>
      <c r="L35" s="68"/>
      <c r="M35" s="68"/>
      <c r="N35" s="68"/>
      <c r="O35" s="68"/>
      <c r="P35" s="50"/>
      <c r="Q35" s="50"/>
      <c r="R35" s="50"/>
      <c r="S35" s="50"/>
      <c r="T35" s="50"/>
      <c r="U35" s="50"/>
      <c r="V35" s="50"/>
      <c r="W35" s="68"/>
      <c r="X35" s="68"/>
      <c r="Y35" s="68"/>
    </row>
    <row r="36" spans="1:25" s="1" customFormat="1" ht="19.899999999999999" customHeight="1" x14ac:dyDescent="0.2">
      <c r="A36" s="77" t="s">
        <v>14</v>
      </c>
      <c r="B36" s="50"/>
      <c r="C36" s="50"/>
      <c r="D36" s="50"/>
      <c r="E36" s="50"/>
      <c r="F36" s="50"/>
      <c r="G36" s="50"/>
      <c r="H36" s="50"/>
      <c r="I36" s="68"/>
      <c r="J36" s="68"/>
      <c r="K36" s="68"/>
      <c r="L36" s="68"/>
      <c r="M36" s="68"/>
      <c r="N36" s="68"/>
      <c r="O36" s="68"/>
      <c r="P36" s="50"/>
      <c r="Q36" s="50"/>
      <c r="R36" s="50"/>
      <c r="S36" s="50"/>
      <c r="T36" s="50"/>
      <c r="U36" s="50"/>
      <c r="V36" s="50"/>
      <c r="W36" s="68"/>
      <c r="X36" s="68"/>
      <c r="Y36" s="68"/>
    </row>
    <row r="37" spans="1:25" s="1" customFormat="1" ht="19.899999999999999" customHeight="1" x14ac:dyDescent="0.2">
      <c r="A37" s="77"/>
      <c r="B37" s="50"/>
      <c r="C37" s="50"/>
      <c r="D37" s="50"/>
      <c r="E37" s="50"/>
      <c r="F37" s="50"/>
      <c r="G37" s="50"/>
      <c r="H37" s="50"/>
      <c r="I37" s="68"/>
      <c r="J37" s="68"/>
      <c r="K37" s="68"/>
      <c r="L37" s="68"/>
      <c r="M37" s="68"/>
      <c r="N37" s="68"/>
      <c r="O37" s="68"/>
      <c r="P37" s="50"/>
      <c r="Q37" s="50"/>
      <c r="R37" s="50"/>
      <c r="S37" s="50"/>
      <c r="T37" s="50"/>
      <c r="U37" s="50"/>
      <c r="V37" s="50"/>
      <c r="W37" s="68"/>
      <c r="X37" s="68"/>
      <c r="Y37" s="68"/>
    </row>
    <row r="38" spans="1:25" s="1" customFormat="1" ht="19.899999999999999" customHeight="1" x14ac:dyDescent="0.2">
      <c r="A38" s="77" t="s">
        <v>13</v>
      </c>
      <c r="B38" s="69"/>
      <c r="C38" s="69"/>
      <c r="D38" s="69"/>
      <c r="E38" s="69"/>
      <c r="F38" s="69"/>
      <c r="G38" s="69"/>
      <c r="H38" s="69"/>
      <c r="I38" s="68"/>
      <c r="J38" s="68"/>
      <c r="K38" s="68"/>
      <c r="L38" s="68"/>
      <c r="M38" s="68"/>
      <c r="N38" s="68"/>
      <c r="O38" s="68"/>
      <c r="P38" s="69"/>
      <c r="Q38" s="69"/>
      <c r="R38" s="69"/>
      <c r="S38" s="69"/>
      <c r="T38" s="69"/>
      <c r="U38" s="69"/>
      <c r="V38" s="69"/>
      <c r="W38" s="68"/>
      <c r="X38" s="68"/>
      <c r="Y38" s="68"/>
    </row>
    <row r="39" spans="1:25" s="1" customFormat="1" ht="19.899999999999999" customHeight="1" x14ac:dyDescent="0.2">
      <c r="A39" s="77"/>
      <c r="B39" s="61"/>
      <c r="C39" s="61"/>
      <c r="D39" s="61"/>
      <c r="E39" s="61"/>
      <c r="F39" s="61"/>
      <c r="G39" s="61"/>
      <c r="H39" s="61"/>
      <c r="I39" s="68"/>
      <c r="J39" s="68"/>
      <c r="K39" s="68"/>
      <c r="L39" s="68"/>
      <c r="M39" s="68"/>
      <c r="N39" s="68"/>
      <c r="O39" s="68"/>
      <c r="P39" s="61"/>
      <c r="Q39" s="61"/>
      <c r="R39" s="61"/>
      <c r="S39" s="61"/>
      <c r="T39" s="61"/>
      <c r="U39" s="61"/>
      <c r="V39" s="61"/>
      <c r="W39" s="68"/>
      <c r="X39" s="68"/>
      <c r="Y39" s="68"/>
    </row>
    <row r="40" spans="1:25" s="1" customFormat="1" ht="33" customHeight="1" x14ac:dyDescent="0.2">
      <c r="A40" s="77" t="s">
        <v>12</v>
      </c>
      <c r="B40" s="59" t="s">
        <v>35</v>
      </c>
      <c r="C40" s="59" t="s">
        <v>35</v>
      </c>
      <c r="D40" s="50" t="s">
        <v>31</v>
      </c>
      <c r="E40" s="59" t="s">
        <v>35</v>
      </c>
      <c r="F40" s="59" t="s">
        <v>35</v>
      </c>
      <c r="G40" s="59" t="s">
        <v>35</v>
      </c>
      <c r="H40" s="50" t="s">
        <v>27</v>
      </c>
      <c r="I40" s="58" t="s">
        <v>32</v>
      </c>
      <c r="J40" s="62" t="s">
        <v>36</v>
      </c>
      <c r="K40" s="63" t="s">
        <v>22</v>
      </c>
      <c r="L40" s="64" t="s">
        <v>23</v>
      </c>
      <c r="M40" s="60" t="s">
        <v>24</v>
      </c>
      <c r="N40" s="65" t="s">
        <v>25</v>
      </c>
      <c r="O40" s="66" t="s">
        <v>29</v>
      </c>
      <c r="P40" s="59" t="s">
        <v>35</v>
      </c>
      <c r="Q40" s="59" t="s">
        <v>35</v>
      </c>
      <c r="R40" s="50" t="s">
        <v>151</v>
      </c>
      <c r="S40" s="59" t="s">
        <v>35</v>
      </c>
      <c r="T40" s="59" t="s">
        <v>35</v>
      </c>
      <c r="U40" s="59" t="s">
        <v>35</v>
      </c>
      <c r="V40" s="59" t="s">
        <v>35</v>
      </c>
      <c r="W40" s="58" t="s">
        <v>32</v>
      </c>
      <c r="X40" s="62" t="s">
        <v>36</v>
      </c>
      <c r="Y40" s="63" t="s">
        <v>22</v>
      </c>
    </row>
    <row r="41" spans="1:25" s="1" customFormat="1" ht="19.899999999999999" customHeight="1" x14ac:dyDescent="0.2">
      <c r="A41" s="7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s="1" customFormat="1" ht="33" customHeight="1" x14ac:dyDescent="0.2">
      <c r="A42" s="77" t="s">
        <v>11</v>
      </c>
      <c r="B42" s="66" t="s">
        <v>29</v>
      </c>
      <c r="C42" s="67" t="s">
        <v>33</v>
      </c>
      <c r="D42" s="64" t="s">
        <v>23</v>
      </c>
      <c r="E42" s="53" t="s">
        <v>147</v>
      </c>
      <c r="F42" s="54" t="s">
        <v>148</v>
      </c>
      <c r="G42" s="60" t="s">
        <v>24</v>
      </c>
      <c r="H42" s="56" t="s">
        <v>150</v>
      </c>
      <c r="I42" s="59" t="s">
        <v>35</v>
      </c>
      <c r="J42" s="59" t="s">
        <v>35</v>
      </c>
      <c r="K42" s="50" t="s">
        <v>27</v>
      </c>
      <c r="L42" s="59" t="s">
        <v>35</v>
      </c>
      <c r="M42" s="59" t="s">
        <v>35</v>
      </c>
      <c r="N42" s="59" t="s">
        <v>35</v>
      </c>
      <c r="O42" s="50" t="s">
        <v>151</v>
      </c>
      <c r="P42" s="66" t="s">
        <v>29</v>
      </c>
      <c r="Q42" s="64" t="s">
        <v>23</v>
      </c>
      <c r="R42" s="52" t="s">
        <v>37</v>
      </c>
      <c r="S42" s="63" t="s">
        <v>22</v>
      </c>
      <c r="T42" s="54" t="s">
        <v>148</v>
      </c>
      <c r="U42" s="55" t="s">
        <v>149</v>
      </c>
      <c r="V42" s="56" t="s">
        <v>150</v>
      </c>
      <c r="W42" s="59" t="s">
        <v>35</v>
      </c>
      <c r="X42" s="59" t="s">
        <v>35</v>
      </c>
      <c r="Y42" s="50" t="s">
        <v>31</v>
      </c>
    </row>
    <row r="43" spans="1:25" s="1" customFormat="1" ht="19.899999999999999" customHeight="1" x14ac:dyDescent="0.2">
      <c r="A43" s="77"/>
      <c r="B43" s="68"/>
      <c r="C43" s="68"/>
      <c r="D43" s="68"/>
      <c r="E43" s="68"/>
      <c r="F43" s="68"/>
      <c r="G43" s="68"/>
      <c r="H43" s="68"/>
      <c r="I43" s="61"/>
      <c r="J43" s="61"/>
      <c r="K43" s="61"/>
      <c r="L43" s="61"/>
      <c r="M43" s="61"/>
      <c r="N43" s="61"/>
      <c r="O43" s="61"/>
      <c r="P43" s="68"/>
      <c r="Q43" s="68"/>
      <c r="R43" s="68"/>
      <c r="S43" s="68"/>
      <c r="T43" s="68"/>
      <c r="U43" s="68"/>
      <c r="V43" s="68"/>
      <c r="W43" s="61"/>
      <c r="X43" s="61"/>
      <c r="Y43" s="61"/>
    </row>
    <row r="44" spans="1:25" s="1" customFormat="1" ht="19.899999999999999" customHeight="1" x14ac:dyDescent="0.2">
      <c r="A44" s="77" t="s">
        <v>10</v>
      </c>
      <c r="B44" s="69"/>
      <c r="C44" s="69"/>
      <c r="D44" s="69"/>
      <c r="E44" s="69"/>
      <c r="F44" s="69"/>
      <c r="G44" s="69"/>
      <c r="H44" s="69"/>
      <c r="I44" s="68"/>
      <c r="J44" s="68"/>
      <c r="K44" s="68"/>
      <c r="L44" s="68"/>
      <c r="M44" s="68"/>
      <c r="N44" s="68"/>
      <c r="O44" s="68"/>
      <c r="P44" s="69"/>
      <c r="Q44" s="69"/>
      <c r="R44" s="69"/>
      <c r="S44" s="69"/>
      <c r="T44" s="69"/>
      <c r="U44" s="69"/>
      <c r="V44" s="69"/>
      <c r="W44" s="68"/>
      <c r="X44" s="68"/>
      <c r="Y44" s="68"/>
    </row>
    <row r="45" spans="1:25" s="1" customFormat="1" ht="19.899999999999999" customHeight="1" x14ac:dyDescent="0.2">
      <c r="A45" s="77"/>
      <c r="B45" s="61"/>
      <c r="C45" s="61"/>
      <c r="D45" s="61"/>
      <c r="E45" s="61"/>
      <c r="F45" s="61"/>
      <c r="G45" s="61"/>
      <c r="H45" s="61"/>
      <c r="I45" s="68"/>
      <c r="J45" s="68"/>
      <c r="K45" s="68"/>
      <c r="L45" s="68"/>
      <c r="M45" s="68"/>
      <c r="N45" s="68"/>
      <c r="O45" s="68"/>
      <c r="P45" s="61"/>
      <c r="Q45" s="61"/>
      <c r="R45" s="61"/>
      <c r="S45" s="61"/>
      <c r="T45" s="61"/>
      <c r="U45" s="61"/>
      <c r="V45" s="61"/>
      <c r="W45" s="68"/>
      <c r="X45" s="68"/>
      <c r="Y45" s="68"/>
    </row>
    <row r="46" spans="1:25" s="1" customFormat="1" ht="33" customHeight="1" x14ac:dyDescent="0.2">
      <c r="A46" s="77" t="s">
        <v>9</v>
      </c>
      <c r="B46" s="50" t="s">
        <v>151</v>
      </c>
      <c r="C46" s="59" t="s">
        <v>35</v>
      </c>
      <c r="D46" s="59" t="s">
        <v>35</v>
      </c>
      <c r="E46" s="59" t="s">
        <v>35</v>
      </c>
      <c r="F46" s="50" t="s">
        <v>27</v>
      </c>
      <c r="G46" s="59" t="s">
        <v>35</v>
      </c>
      <c r="H46" s="59" t="s">
        <v>35</v>
      </c>
      <c r="I46" s="57" t="s">
        <v>28</v>
      </c>
      <c r="J46" s="58" t="s">
        <v>32</v>
      </c>
      <c r="K46" s="62" t="s">
        <v>36</v>
      </c>
      <c r="L46" s="63" t="s">
        <v>22</v>
      </c>
      <c r="M46" s="64" t="s">
        <v>23</v>
      </c>
      <c r="N46" s="60" t="s">
        <v>24</v>
      </c>
      <c r="O46" s="65" t="s">
        <v>25</v>
      </c>
      <c r="P46" s="59" t="s">
        <v>35</v>
      </c>
      <c r="Q46" s="59" t="s">
        <v>35</v>
      </c>
      <c r="R46" s="59" t="s">
        <v>35</v>
      </c>
      <c r="S46" s="50" t="s">
        <v>31</v>
      </c>
      <c r="T46" s="59" t="s">
        <v>35</v>
      </c>
      <c r="U46" s="59" t="s">
        <v>35</v>
      </c>
      <c r="V46" s="59" t="s">
        <v>35</v>
      </c>
      <c r="W46" s="57" t="s">
        <v>28</v>
      </c>
      <c r="X46" s="58" t="s">
        <v>32</v>
      </c>
      <c r="Y46" s="62" t="s">
        <v>36</v>
      </c>
    </row>
    <row r="47" spans="1:25" s="1" customFormat="1" ht="19.899999999999999" customHeight="1" x14ac:dyDescent="0.2">
      <c r="A47" s="77"/>
      <c r="B47" s="50"/>
      <c r="C47" s="50"/>
      <c r="D47" s="50"/>
      <c r="E47" s="50"/>
      <c r="F47" s="50"/>
      <c r="G47" s="50"/>
      <c r="H47" s="50"/>
      <c r="I47" s="68"/>
      <c r="J47" s="68"/>
      <c r="K47" s="68"/>
      <c r="L47" s="68"/>
      <c r="M47" s="68"/>
      <c r="N47" s="68"/>
      <c r="O47" s="68"/>
      <c r="P47" s="50"/>
      <c r="Q47" s="50"/>
      <c r="R47" s="50"/>
      <c r="S47" s="50"/>
      <c r="T47" s="50"/>
      <c r="U47" s="50"/>
      <c r="V47" s="50"/>
      <c r="W47" s="68"/>
      <c r="X47" s="68"/>
      <c r="Y47" s="68"/>
    </row>
    <row r="48" spans="1:25" s="1" customFormat="1" ht="19.899999999999999" customHeight="1" x14ac:dyDescent="0.2">
      <c r="A48" s="77" t="s">
        <v>8</v>
      </c>
      <c r="B48" s="50"/>
      <c r="C48" s="50"/>
      <c r="D48" s="50"/>
      <c r="E48" s="50"/>
      <c r="F48" s="50"/>
      <c r="G48" s="50"/>
      <c r="H48" s="50"/>
      <c r="I48" s="68"/>
      <c r="J48" s="68"/>
      <c r="K48" s="68"/>
      <c r="L48" s="68"/>
      <c r="M48" s="68"/>
      <c r="N48" s="68"/>
      <c r="O48" s="68"/>
      <c r="P48" s="50"/>
      <c r="Q48" s="50"/>
      <c r="R48" s="50"/>
      <c r="S48" s="50"/>
      <c r="T48" s="50"/>
      <c r="U48" s="50"/>
      <c r="V48" s="50"/>
      <c r="W48" s="68"/>
      <c r="X48" s="68"/>
      <c r="Y48" s="68"/>
    </row>
    <row r="49" spans="1:25" s="1" customFormat="1" ht="19.899999999999999" customHeight="1" x14ac:dyDescent="0.2">
      <c r="A49" s="77"/>
      <c r="B49" s="50"/>
      <c r="C49" s="50"/>
      <c r="D49" s="50"/>
      <c r="E49" s="50"/>
      <c r="F49" s="50"/>
      <c r="G49" s="50"/>
      <c r="H49" s="50"/>
      <c r="I49" s="68"/>
      <c r="J49" s="68"/>
      <c r="K49" s="68"/>
      <c r="L49" s="68"/>
      <c r="M49" s="68"/>
      <c r="N49" s="68"/>
      <c r="O49" s="68"/>
      <c r="P49" s="50"/>
      <c r="Q49" s="50"/>
      <c r="R49" s="50"/>
      <c r="S49" s="50"/>
      <c r="T49" s="50"/>
      <c r="U49" s="50"/>
      <c r="V49" s="50"/>
      <c r="W49" s="68"/>
      <c r="X49" s="68"/>
      <c r="Y49" s="68"/>
    </row>
    <row r="50" spans="1:25" s="1" customFormat="1" ht="33" customHeight="1" x14ac:dyDescent="0.2">
      <c r="A50" s="77" t="s">
        <v>7</v>
      </c>
      <c r="B50" s="65" t="s">
        <v>25</v>
      </c>
      <c r="C50" s="66" t="s">
        <v>29</v>
      </c>
      <c r="D50" s="67" t="s">
        <v>33</v>
      </c>
      <c r="E50" s="52" t="s">
        <v>37</v>
      </c>
      <c r="F50" s="53" t="s">
        <v>147</v>
      </c>
      <c r="G50" s="54" t="s">
        <v>148</v>
      </c>
      <c r="H50" s="55" t="s">
        <v>149</v>
      </c>
      <c r="I50" s="59" t="s">
        <v>35</v>
      </c>
      <c r="J50" s="59" t="s">
        <v>35</v>
      </c>
      <c r="K50" s="59" t="s">
        <v>35</v>
      </c>
      <c r="L50" s="59" t="s">
        <v>35</v>
      </c>
      <c r="M50" s="59" t="s">
        <v>35</v>
      </c>
      <c r="N50" s="59" t="s">
        <v>35</v>
      </c>
      <c r="O50" s="50" t="s">
        <v>31</v>
      </c>
      <c r="P50" s="65" t="s">
        <v>25</v>
      </c>
      <c r="Q50" s="66" t="s">
        <v>29</v>
      </c>
      <c r="R50" s="67" t="s">
        <v>33</v>
      </c>
      <c r="S50" s="52" t="s">
        <v>37</v>
      </c>
      <c r="T50" s="53" t="s">
        <v>147</v>
      </c>
      <c r="U50" s="70" t="s">
        <v>27</v>
      </c>
      <c r="V50" s="70" t="s">
        <v>151</v>
      </c>
      <c r="W50" s="59" t="s">
        <v>35</v>
      </c>
      <c r="X50" s="59" t="s">
        <v>35</v>
      </c>
      <c r="Y50" s="59" t="s">
        <v>35</v>
      </c>
    </row>
    <row r="51" spans="1:25" s="1" customFormat="1" ht="19.899999999999999" customHeight="1" x14ac:dyDescent="0.2">
      <c r="A51" s="7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s="1" customFormat="1" ht="19.899999999999999" customHeight="1" x14ac:dyDescent="0.2">
      <c r="A52" s="77" t="s">
        <v>6</v>
      </c>
      <c r="B52" s="50"/>
      <c r="C52" s="50"/>
      <c r="D52" s="50"/>
      <c r="E52" s="50"/>
      <c r="F52" s="68"/>
      <c r="G52" s="68"/>
      <c r="H52" s="68"/>
      <c r="I52" s="68"/>
      <c r="J52" s="68"/>
      <c r="K52" s="68"/>
      <c r="L52" s="68"/>
      <c r="M52" s="50"/>
      <c r="N52" s="50"/>
      <c r="O52" s="50"/>
      <c r="P52" s="50"/>
      <c r="Q52" s="50"/>
      <c r="R52" s="50"/>
      <c r="S52" s="50"/>
      <c r="T52" s="68"/>
      <c r="U52" s="68"/>
      <c r="V52" s="68"/>
      <c r="W52" s="68"/>
      <c r="X52" s="68"/>
      <c r="Y52" s="68"/>
    </row>
    <row r="53" spans="1:25" s="1" customFormat="1" ht="19.899999999999999" customHeight="1" x14ac:dyDescent="0.2">
      <c r="A53" s="77"/>
      <c r="B53" s="50"/>
      <c r="C53" s="50"/>
      <c r="D53" s="50"/>
      <c r="E53" s="50"/>
      <c r="F53" s="68"/>
      <c r="G53" s="68"/>
      <c r="H53" s="68"/>
      <c r="I53" s="68"/>
      <c r="J53" s="68"/>
      <c r="K53" s="68"/>
      <c r="L53" s="68"/>
      <c r="M53" s="50"/>
      <c r="N53" s="50"/>
      <c r="O53" s="50"/>
      <c r="P53" s="50"/>
      <c r="Q53" s="50"/>
      <c r="R53" s="50"/>
      <c r="S53" s="50"/>
      <c r="T53" s="68"/>
      <c r="U53" s="68"/>
      <c r="V53" s="68"/>
      <c r="W53" s="68"/>
      <c r="X53" s="68"/>
      <c r="Y53" s="68"/>
    </row>
    <row r="54" spans="1:25" s="1" customFormat="1" ht="19.899999999999999" customHeight="1" x14ac:dyDescent="0.2">
      <c r="A54" s="77" t="s">
        <v>5</v>
      </c>
      <c r="B54" s="69"/>
      <c r="C54" s="69"/>
      <c r="D54" s="69"/>
      <c r="E54" s="69"/>
      <c r="F54" s="68"/>
      <c r="G54" s="68"/>
      <c r="H54" s="68"/>
      <c r="I54" s="68"/>
      <c r="J54" s="68"/>
      <c r="K54" s="68"/>
      <c r="L54" s="68"/>
      <c r="M54" s="69"/>
      <c r="N54" s="69"/>
      <c r="O54" s="69"/>
      <c r="P54" s="69"/>
      <c r="Q54" s="69"/>
      <c r="R54" s="69"/>
      <c r="S54" s="69"/>
      <c r="T54" s="68"/>
      <c r="U54" s="68"/>
      <c r="V54" s="68"/>
      <c r="W54" s="68"/>
      <c r="X54" s="68"/>
      <c r="Y54" s="68"/>
    </row>
    <row r="55" spans="1:25" s="1" customFormat="1" ht="19.899999999999999" customHeight="1" x14ac:dyDescent="0.2">
      <c r="A55" s="77"/>
      <c r="B55" s="50"/>
      <c r="C55" s="50"/>
      <c r="D55" s="50"/>
      <c r="E55" s="50"/>
      <c r="F55" s="68"/>
      <c r="G55" s="68"/>
      <c r="H55" s="68"/>
      <c r="I55" s="68"/>
      <c r="J55" s="68"/>
      <c r="K55" s="68"/>
      <c r="L55" s="68"/>
      <c r="M55" s="50"/>
      <c r="N55" s="50"/>
      <c r="O55" s="50"/>
      <c r="P55" s="50"/>
      <c r="Q55" s="50"/>
      <c r="R55" s="50"/>
      <c r="S55" s="50"/>
      <c r="T55" s="68"/>
      <c r="U55" s="68"/>
      <c r="V55" s="68"/>
      <c r="W55" s="68"/>
      <c r="X55" s="68"/>
      <c r="Y55" s="68"/>
    </row>
    <row r="56" spans="1:25" s="1" customFormat="1" ht="19.899999999999999" customHeight="1" x14ac:dyDescent="0.2">
      <c r="A56" s="77" t="s">
        <v>4</v>
      </c>
      <c r="B56" s="69"/>
      <c r="C56" s="69"/>
      <c r="D56" s="69"/>
      <c r="E56" s="69"/>
      <c r="F56" s="68"/>
      <c r="G56" s="68"/>
      <c r="H56" s="68"/>
      <c r="I56" s="68"/>
      <c r="J56" s="68"/>
      <c r="K56" s="68"/>
      <c r="L56" s="68"/>
      <c r="M56" s="69"/>
      <c r="N56" s="69"/>
      <c r="O56" s="69"/>
      <c r="P56" s="69"/>
      <c r="Q56" s="69"/>
      <c r="R56" s="69"/>
      <c r="S56" s="69"/>
      <c r="T56" s="68"/>
      <c r="U56" s="68"/>
      <c r="V56" s="68"/>
      <c r="W56" s="68"/>
      <c r="X56" s="68"/>
      <c r="Y56" s="68"/>
    </row>
    <row r="57" spans="1:25" s="1" customFormat="1" ht="19.899999999999999" customHeight="1" x14ac:dyDescent="0.2">
      <c r="A57" s="77"/>
      <c r="B57" s="50"/>
      <c r="C57" s="50"/>
      <c r="D57" s="50"/>
      <c r="E57" s="50"/>
      <c r="F57" s="68"/>
      <c r="G57" s="68"/>
      <c r="H57" s="68"/>
      <c r="I57" s="68"/>
      <c r="J57" s="68"/>
      <c r="K57" s="68"/>
      <c r="L57" s="68"/>
      <c r="M57" s="50"/>
      <c r="N57" s="50"/>
      <c r="O57" s="50"/>
      <c r="P57" s="50"/>
      <c r="Q57" s="50"/>
      <c r="R57" s="50"/>
      <c r="S57" s="50"/>
      <c r="T57" s="68"/>
      <c r="U57" s="68"/>
      <c r="V57" s="68"/>
      <c r="W57" s="68"/>
      <c r="X57" s="68"/>
      <c r="Y57" s="68"/>
    </row>
    <row r="58" spans="1:25" s="1" customFormat="1" ht="19.899999999999999" customHeight="1" x14ac:dyDescent="0.2">
      <c r="A58" s="77" t="s">
        <v>3</v>
      </c>
      <c r="B58" s="69"/>
      <c r="C58" s="69"/>
      <c r="D58" s="69"/>
      <c r="E58" s="69"/>
      <c r="F58" s="68"/>
      <c r="G58" s="68"/>
      <c r="H58" s="68"/>
      <c r="I58" s="68"/>
      <c r="J58" s="68"/>
      <c r="K58" s="68"/>
      <c r="L58" s="68"/>
      <c r="M58" s="69"/>
      <c r="N58" s="69"/>
      <c r="O58" s="69"/>
      <c r="P58" s="69"/>
      <c r="Q58" s="69"/>
      <c r="R58" s="69"/>
      <c r="S58" s="69"/>
      <c r="T58" s="68"/>
      <c r="U58" s="68"/>
      <c r="V58" s="68"/>
      <c r="W58" s="68"/>
      <c r="X58" s="68"/>
      <c r="Y58" s="68"/>
    </row>
    <row r="59" spans="1:25" s="1" customFormat="1" ht="19.899999999999999" customHeight="1" x14ac:dyDescent="0.2">
      <c r="A59" s="77"/>
      <c r="B59" s="50"/>
      <c r="C59" s="50"/>
      <c r="D59" s="50"/>
      <c r="E59" s="50"/>
      <c r="F59" s="68"/>
      <c r="G59" s="68"/>
      <c r="H59" s="68"/>
      <c r="I59" s="68"/>
      <c r="J59" s="68"/>
      <c r="K59" s="68"/>
      <c r="L59" s="68"/>
      <c r="M59" s="50"/>
      <c r="N59" s="50"/>
      <c r="O59" s="50"/>
      <c r="P59" s="50"/>
      <c r="Q59" s="50"/>
      <c r="R59" s="50"/>
      <c r="S59" s="50"/>
      <c r="T59" s="68"/>
      <c r="U59" s="68"/>
      <c r="V59" s="68"/>
      <c r="W59" s="68"/>
      <c r="X59" s="68"/>
      <c r="Y59" s="68"/>
    </row>
    <row r="60" spans="1:25" s="1" customFormat="1" ht="19.899999999999999" customHeight="1" x14ac:dyDescent="0.2">
      <c r="A60" s="77" t="s">
        <v>2</v>
      </c>
      <c r="B60" s="69"/>
      <c r="C60" s="69"/>
      <c r="D60" s="69"/>
      <c r="E60" s="69"/>
      <c r="F60" s="68"/>
      <c r="G60" s="68"/>
      <c r="H60" s="68"/>
      <c r="I60" s="68"/>
      <c r="J60" s="68"/>
      <c r="K60" s="68"/>
      <c r="L60" s="68"/>
      <c r="M60" s="69"/>
      <c r="N60" s="69"/>
      <c r="O60" s="69"/>
      <c r="P60" s="69"/>
      <c r="Q60" s="69"/>
      <c r="R60" s="69"/>
      <c r="S60" s="69"/>
      <c r="T60" s="68"/>
      <c r="U60" s="68"/>
      <c r="V60" s="68"/>
      <c r="W60" s="68"/>
      <c r="X60" s="68"/>
      <c r="Y60" s="68"/>
    </row>
    <row r="61" spans="1:25" s="1" customFormat="1" ht="19.899999999999999" customHeight="1" x14ac:dyDescent="0.2">
      <c r="A61" s="77"/>
      <c r="B61" s="50"/>
      <c r="C61" s="50"/>
      <c r="D61" s="50"/>
      <c r="E61" s="50"/>
      <c r="F61" s="68"/>
      <c r="G61" s="68"/>
      <c r="H61" s="68"/>
      <c r="I61" s="68"/>
      <c r="J61" s="68"/>
      <c r="K61" s="68"/>
      <c r="L61" s="68"/>
      <c r="M61" s="50"/>
      <c r="N61" s="50"/>
      <c r="O61" s="50"/>
      <c r="P61" s="50"/>
      <c r="Q61" s="50"/>
      <c r="R61" s="50"/>
      <c r="S61" s="50"/>
      <c r="T61" s="68"/>
      <c r="U61" s="68"/>
      <c r="V61" s="68"/>
      <c r="W61" s="68"/>
      <c r="X61" s="68"/>
      <c r="Y61" s="68"/>
    </row>
    <row r="62" spans="1:25" s="1" customFormat="1" ht="19.899999999999999" customHeight="1" x14ac:dyDescent="0.2"/>
    <row r="63" spans="1:25" s="1" customFormat="1" ht="19.899999999999999" customHeight="1" x14ac:dyDescent="0.2"/>
    <row r="64" spans="1:25" s="1" customFormat="1" ht="19.899999999999999" customHeight="1" x14ac:dyDescent="0.2"/>
    <row r="65" spans="4:32" s="1" customFormat="1" ht="15.6" customHeight="1" x14ac:dyDescent="0.2"/>
    <row r="66" spans="4:32" s="4" customFormat="1" ht="20.45" customHeight="1" x14ac:dyDescent="0.2"/>
    <row r="67" spans="4:32" s="4" customFormat="1" ht="20.45" customHeight="1" x14ac:dyDescent="0.2"/>
    <row r="68" spans="4:32" s="1" customFormat="1" ht="30.75" customHeight="1" x14ac:dyDescent="0.2">
      <c r="D68" s="2"/>
      <c r="E68" s="2"/>
    </row>
    <row r="69" spans="4:32" s="2" customFormat="1" ht="22.9" customHeight="1" x14ac:dyDescent="0.25">
      <c r="D69" s="1"/>
      <c r="E69" s="1"/>
      <c r="P69" s="3" t="s">
        <v>1</v>
      </c>
      <c r="AF69" s="3" t="s">
        <v>0</v>
      </c>
    </row>
    <row r="70" spans="4:32" s="1" customFormat="1" ht="14.25" x14ac:dyDescent="0.2"/>
    <row r="71" spans="4:32" s="1" customFormat="1" ht="14.25" x14ac:dyDescent="0.2"/>
    <row r="72" spans="4:32" s="1" customFormat="1" ht="14.25" x14ac:dyDescent="0.2"/>
  </sheetData>
  <mergeCells count="46"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23:A25"/>
    <mergeCell ref="A26:A27"/>
    <mergeCell ref="A28:A29"/>
    <mergeCell ref="A30:A31"/>
    <mergeCell ref="A32:A33"/>
    <mergeCell ref="W8:X9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Y12:AD13"/>
    <mergeCell ref="A12:A13"/>
    <mergeCell ref="B12:F13"/>
    <mergeCell ref="H12:I13"/>
    <mergeCell ref="J12:O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3CCA7AD-A1E2-4000-8261-6F27AA47CB10}"/>
</file>

<file path=customXml/itemProps2.xml><?xml version="1.0" encoding="utf-8"?>
<ds:datastoreItem xmlns:ds="http://schemas.openxmlformats.org/officeDocument/2006/customXml" ds:itemID="{59701F4E-8005-44EE-BBF7-47CF64C9208B}"/>
</file>

<file path=customXml/itemProps3.xml><?xml version="1.0" encoding="utf-8"?>
<ds:datastoreItem xmlns:ds="http://schemas.openxmlformats.org/officeDocument/2006/customXml" ds:itemID="{3DC215BD-8A58-47A5-81A9-1DA8CD3D46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38</vt:i4>
      </vt:variant>
      <vt:variant>
        <vt:lpstr>Rangos con nombre</vt:lpstr>
      </vt:variant>
      <vt:variant>
        <vt:i4>76</vt:i4>
      </vt:variant>
    </vt:vector>
  </HeadingPairs>
  <TitlesOfParts>
    <vt:vector size="114" baseType="lpstr">
      <vt:lpstr>GOBIERNO DEL ESTADO DE CHIAPAS</vt:lpstr>
      <vt:lpstr>XECOPA-AM</vt:lpstr>
      <vt:lpstr>XEMIT-AM, XHEMIT-FM</vt:lpstr>
      <vt:lpstr>XERAM-AM</vt:lpstr>
      <vt:lpstr>XHBAK-FM</vt:lpstr>
      <vt:lpstr>XHCAH-FM</vt:lpstr>
      <vt:lpstr>XHCHZ-FM</vt:lpstr>
      <vt:lpstr>XHCRIS-FM</vt:lpstr>
      <vt:lpstr>XHDTG-FM</vt:lpstr>
      <vt:lpstr>XHITG-FM</vt:lpstr>
      <vt:lpstr>XHLEN-FM</vt:lpstr>
      <vt:lpstr>XHNSM-FM</vt:lpstr>
      <vt:lpstr>XHPEAH-FM</vt:lpstr>
      <vt:lpstr>XHPEBB-FM</vt:lpstr>
      <vt:lpstr>XHPEBV-FM</vt:lpstr>
      <vt:lpstr>XHPECB-FM</vt:lpstr>
      <vt:lpstr>XHRCF-FM</vt:lpstr>
      <vt:lpstr>XHREZ-FM</vt:lpstr>
      <vt:lpstr>XHSCC-FM</vt:lpstr>
      <vt:lpstr>XHSCCV-FM</vt:lpstr>
      <vt:lpstr>XHSIL-FM</vt:lpstr>
      <vt:lpstr>XHSPRT-FM</vt:lpstr>
      <vt:lpstr>XHTGT-FM</vt:lpstr>
      <vt:lpstr>XHTPC-FM</vt:lpstr>
      <vt:lpstr>XHUCAH-FM</vt:lpstr>
      <vt:lpstr>XHVDR-FM</vt:lpstr>
      <vt:lpstr>XHBOCH-FM</vt:lpstr>
      <vt:lpstr>XHCSAC-FM</vt:lpstr>
      <vt:lpstr>XHCSAD-FM</vt:lpstr>
      <vt:lpstr>XHFJSC-FM</vt:lpstr>
      <vt:lpstr>XHOCH-FM</vt:lpstr>
      <vt:lpstr>XHPEAP-FM</vt:lpstr>
      <vt:lpstr>XHPEAQ-FM</vt:lpstr>
      <vt:lpstr>XHPEBX-FM</vt:lpstr>
      <vt:lpstr>XHTECP-FM</vt:lpstr>
      <vt:lpstr>XHVHC-FM</vt:lpstr>
      <vt:lpstr>XHSIAH-FM</vt:lpstr>
      <vt:lpstr>XEVFS-AM</vt:lpstr>
      <vt:lpstr>'GOBIERNO DEL ESTADO DE CHIAPAS'!Área_de_impresión</vt:lpstr>
      <vt:lpstr>'XECOPA-AM'!Área_de_impresión</vt:lpstr>
      <vt:lpstr>'XEMIT-AM, XHEMIT-FM'!Área_de_impresión</vt:lpstr>
      <vt:lpstr>'XERAM-AM'!Área_de_impresión</vt:lpstr>
      <vt:lpstr>'XEVFS-AM'!Área_de_impresión</vt:lpstr>
      <vt:lpstr>'XHBAK-FM'!Área_de_impresión</vt:lpstr>
      <vt:lpstr>'XHBOCH-FM'!Área_de_impresión</vt:lpstr>
      <vt:lpstr>'XHCAH-FM'!Área_de_impresión</vt:lpstr>
      <vt:lpstr>'XHCHZ-FM'!Área_de_impresión</vt:lpstr>
      <vt:lpstr>'XHCRIS-FM'!Área_de_impresión</vt:lpstr>
      <vt:lpstr>'XHCSAC-FM'!Área_de_impresión</vt:lpstr>
      <vt:lpstr>'XHCSAD-FM'!Área_de_impresión</vt:lpstr>
      <vt:lpstr>'XHDTG-FM'!Área_de_impresión</vt:lpstr>
      <vt:lpstr>'XHFJSC-FM'!Área_de_impresión</vt:lpstr>
      <vt:lpstr>'XHITG-FM'!Área_de_impresión</vt:lpstr>
      <vt:lpstr>'XHLEN-FM'!Área_de_impresión</vt:lpstr>
      <vt:lpstr>'XHNSM-FM'!Área_de_impresión</vt:lpstr>
      <vt:lpstr>'XHOCH-FM'!Área_de_impresión</vt:lpstr>
      <vt:lpstr>'XHPEAH-FM'!Área_de_impresión</vt:lpstr>
      <vt:lpstr>'XHPEAP-FM'!Área_de_impresión</vt:lpstr>
      <vt:lpstr>'XHPEAQ-FM'!Área_de_impresión</vt:lpstr>
      <vt:lpstr>'XHPEBB-FM'!Área_de_impresión</vt:lpstr>
      <vt:lpstr>'XHPEBV-FM'!Área_de_impresión</vt:lpstr>
      <vt:lpstr>'XHPEBX-FM'!Área_de_impresión</vt:lpstr>
      <vt:lpstr>'XHPECB-FM'!Área_de_impresión</vt:lpstr>
      <vt:lpstr>'XHRCF-FM'!Área_de_impresión</vt:lpstr>
      <vt:lpstr>'XHREZ-FM'!Área_de_impresión</vt:lpstr>
      <vt:lpstr>'XHSCC-FM'!Área_de_impresión</vt:lpstr>
      <vt:lpstr>'XHSCCV-FM'!Área_de_impresión</vt:lpstr>
      <vt:lpstr>'XHSIAH-FM'!Área_de_impresión</vt:lpstr>
      <vt:lpstr>'XHSIL-FM'!Área_de_impresión</vt:lpstr>
      <vt:lpstr>'XHSPRT-FM'!Área_de_impresión</vt:lpstr>
      <vt:lpstr>'XHTECP-FM'!Área_de_impresión</vt:lpstr>
      <vt:lpstr>'XHTGT-FM'!Área_de_impresión</vt:lpstr>
      <vt:lpstr>'XHTPC-FM'!Área_de_impresión</vt:lpstr>
      <vt:lpstr>'XHUCAH-FM'!Área_de_impresión</vt:lpstr>
      <vt:lpstr>'XHVDR-FM'!Área_de_impresión</vt:lpstr>
      <vt:lpstr>'XHVHC-FM'!Área_de_impresión</vt:lpstr>
      <vt:lpstr>'GOBIERNO DEL ESTADO DE CHIAPAS'!Títulos_a_imprimir</vt:lpstr>
      <vt:lpstr>'XECOPA-AM'!Títulos_a_imprimir</vt:lpstr>
      <vt:lpstr>'XEMIT-AM, XHEMIT-FM'!Títulos_a_imprimir</vt:lpstr>
      <vt:lpstr>'XERAM-AM'!Títulos_a_imprimir</vt:lpstr>
      <vt:lpstr>'XEVFS-AM'!Títulos_a_imprimir</vt:lpstr>
      <vt:lpstr>'XHBAK-FM'!Títulos_a_imprimir</vt:lpstr>
      <vt:lpstr>'XHBOCH-FM'!Títulos_a_imprimir</vt:lpstr>
      <vt:lpstr>'XHCAH-FM'!Títulos_a_imprimir</vt:lpstr>
      <vt:lpstr>'XHCHZ-FM'!Títulos_a_imprimir</vt:lpstr>
      <vt:lpstr>'XHCRIS-FM'!Títulos_a_imprimir</vt:lpstr>
      <vt:lpstr>'XHCSAC-FM'!Títulos_a_imprimir</vt:lpstr>
      <vt:lpstr>'XHCSAD-FM'!Títulos_a_imprimir</vt:lpstr>
      <vt:lpstr>'XHDTG-FM'!Títulos_a_imprimir</vt:lpstr>
      <vt:lpstr>'XHFJSC-FM'!Títulos_a_imprimir</vt:lpstr>
      <vt:lpstr>'XHITG-FM'!Títulos_a_imprimir</vt:lpstr>
      <vt:lpstr>'XHLEN-FM'!Títulos_a_imprimir</vt:lpstr>
      <vt:lpstr>'XHNSM-FM'!Títulos_a_imprimir</vt:lpstr>
      <vt:lpstr>'XHOCH-FM'!Títulos_a_imprimir</vt:lpstr>
      <vt:lpstr>'XHPEAH-FM'!Títulos_a_imprimir</vt:lpstr>
      <vt:lpstr>'XHPEAP-FM'!Títulos_a_imprimir</vt:lpstr>
      <vt:lpstr>'XHPEAQ-FM'!Títulos_a_imprimir</vt:lpstr>
      <vt:lpstr>'XHPEBB-FM'!Títulos_a_imprimir</vt:lpstr>
      <vt:lpstr>'XHPEBV-FM'!Títulos_a_imprimir</vt:lpstr>
      <vt:lpstr>'XHPEBX-FM'!Títulos_a_imprimir</vt:lpstr>
      <vt:lpstr>'XHPECB-FM'!Títulos_a_imprimir</vt:lpstr>
      <vt:lpstr>'XHRCF-FM'!Títulos_a_imprimir</vt:lpstr>
      <vt:lpstr>'XHREZ-FM'!Títulos_a_imprimir</vt:lpstr>
      <vt:lpstr>'XHSCC-FM'!Títulos_a_imprimir</vt:lpstr>
      <vt:lpstr>'XHSCCV-FM'!Títulos_a_imprimir</vt:lpstr>
      <vt:lpstr>'XHSIAH-FM'!Títulos_a_imprimir</vt:lpstr>
      <vt:lpstr>'XHSIL-FM'!Títulos_a_imprimir</vt:lpstr>
      <vt:lpstr>'XHSPRT-FM'!Títulos_a_imprimir</vt:lpstr>
      <vt:lpstr>'XHTECP-FM'!Títulos_a_imprimir</vt:lpstr>
      <vt:lpstr>'XHTGT-FM'!Títulos_a_imprimir</vt:lpstr>
      <vt:lpstr>'XHTPC-FM'!Títulos_a_imprimir</vt:lpstr>
      <vt:lpstr>'XHUCAH-FM'!Títulos_a_imprimir</vt:lpstr>
      <vt:lpstr>'XHVDR-FM'!Títulos_a_imprimir</vt:lpstr>
      <vt:lpstr>'XHVHC-FM'!Títulos_a_imprimir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Estrella López</cp:lastModifiedBy>
  <dcterms:created xsi:type="dcterms:W3CDTF">2021-04-17T01:59:15Z</dcterms:created>
  <dcterms:modified xsi:type="dcterms:W3CDTF">2021-04-21T21:08:40Z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