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Estrella López\Desktop\DEPTO V\PAUTAS ORDINARIO\PAUTAS INTEGRADAS\Chiapas\Radio\"/>
    </mc:Choice>
  </mc:AlternateContent>
  <xr:revisionPtr revIDLastSave="0" documentId="13_ncr:1_{053462F6-77CC-4BBB-92ED-53AE08338CC2}" xr6:coauthVersionLast="46" xr6:coauthVersionMax="46" xr10:uidLastSave="{00000000-0000-0000-0000-000000000000}"/>
  <bookViews>
    <workbookView xWindow="-120" yWindow="-120" windowWidth="20730" windowHeight="11160" tabRatio="875" firstSheet="25" activeTab="32" xr2:uid="{00000000-000D-0000-FFFF-FFFF00000000}"/>
  </bookViews>
  <sheets>
    <sheet name="XETAC-AM, XHTAC-FM" sheetId="1" r:id="rId1"/>
    <sheet name="XETG-AM, XHTG-FM" sheetId="2" r:id="rId2"/>
    <sheet name="XHCQ-FM" sheetId="3" r:id="rId3"/>
    <sheet name="XHCTS-FM" sheetId="4" r:id="rId4"/>
    <sheet name="XHDB-FM" sheetId="5" r:id="rId5"/>
    <sheet name="XHEIN-FM" sheetId="6" r:id="rId6"/>
    <sheet name="XHEMG-FM" sheetId="7" r:id="rId7"/>
    <sheet name="XHEOB-FM" sheetId="8" r:id="rId8"/>
    <sheet name="XHEOE-FM" sheetId="9" r:id="rId9"/>
    <sheet name="XHETS-FM" sheetId="10" r:id="rId10"/>
    <sheet name="XHEZZZ-FM" sheetId="11" r:id="rId11"/>
    <sheet name="XHFRT-FM" sheetId="12" r:id="rId12"/>
    <sheet name="XHHTS-FM" sheetId="13" r:id="rId13"/>
    <sheet name="XHIO-FM" sheetId="14" r:id="rId14"/>
    <sheet name="XHKQ-FM" sheetId="15" r:id="rId15"/>
    <sheet name="XHKR-FM" sheetId="16" r:id="rId16"/>
    <sheet name="XHKY-FM" sheetId="17" r:id="rId17"/>
    <sheet name="XHLM-FM" sheetId="18" r:id="rId18"/>
    <sheet name="XHMAI-FM" sheetId="19" r:id="rId19"/>
    <sheet name="XHMK-FM" sheetId="20" r:id="rId20"/>
    <sheet name="XHMX-FM" sheetId="21" r:id="rId21"/>
    <sheet name="XHONC-FM" sheetId="22" r:id="rId22"/>
    <sheet name="XHPTCS-FM" sheetId="26" r:id="rId23"/>
    <sheet name="XHRPR-FM" sheetId="28" r:id="rId24"/>
    <sheet name="XHTAP-FM" sheetId="29" r:id="rId25"/>
    <sheet name="XHTGZ-FM" sheetId="30" r:id="rId26"/>
    <sheet name="XHTUG-FM" sheetId="31" r:id="rId27"/>
    <sheet name="XHUD-FM" sheetId="32" r:id="rId28"/>
    <sheet name="XHUI-FM" sheetId="33" r:id="rId29"/>
    <sheet name="XHVF-FM" sheetId="34" r:id="rId30"/>
    <sheet name="XHVV-FM" sheetId="35" r:id="rId31"/>
    <sheet name="XHWM-FM" sheetId="36" r:id="rId32"/>
    <sheet name="XHPCHU-FM" sheetId="23" r:id="rId33"/>
    <sheet name="XHPCOM-FM" sheetId="24" r:id="rId34"/>
    <sheet name="XHPSCH-FM" sheetId="25" r:id="rId35"/>
    <sheet name="XHPYAS-FM" sheetId="27" r:id="rId36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5">#REF!</definedName>
    <definedName name="___INDEX_SHEET___ASAP_Utilities" localSheetId="6">#REF!</definedName>
    <definedName name="___INDEX_SHEET___ASAP_Utilities" localSheetId="7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20">#REF!</definedName>
    <definedName name="___INDEX_SHEET___ASAP_Utilities" localSheetId="21">#REF!</definedName>
    <definedName name="___INDEX_SHEET___ASAP_Utilities" localSheetId="32">#REF!</definedName>
    <definedName name="___INDEX_SHEET___ASAP_Utilities" localSheetId="33">#REF!</definedName>
    <definedName name="___INDEX_SHEET___ASAP_Utilities" localSheetId="34">#REF!</definedName>
    <definedName name="___INDEX_SHEET___ASAP_Utilities" localSheetId="22">#REF!</definedName>
    <definedName name="___INDEX_SHEET___ASAP_Utilities" localSheetId="35">#REF!</definedName>
    <definedName name="___INDEX_SHEET___ASAP_Utilities" localSheetId="23">#REF!</definedName>
    <definedName name="___INDEX_SHEET___ASAP_Utilities" localSheetId="24">#REF!</definedName>
    <definedName name="___INDEX_SHEET___ASAP_Utilities" localSheetId="25">#REF!</definedName>
    <definedName name="___INDEX_SHEET___ASAP_Utilities" localSheetId="26">#REF!</definedName>
    <definedName name="___INDEX_SHEET___ASAP_Utilities" localSheetId="27">#REF!</definedName>
    <definedName name="___INDEX_SHEET___ASAP_Utilities" localSheetId="28">#REF!</definedName>
    <definedName name="___INDEX_SHEET___ASAP_Utilities" localSheetId="29">#REF!</definedName>
    <definedName name="___INDEX_SHEET___ASAP_Utilities" localSheetId="30">#REF!</definedName>
    <definedName name="___INDEX_SHEET___ASAP_Utilities" localSheetId="31">#REF!</definedName>
    <definedName name="___INDEX_SHEET___ASAP_Utilities">#REF!</definedName>
    <definedName name="_xlnm.Print_Area" localSheetId="0">'XETAC-AM, XHTAC-FM'!$A$1:$AF$69</definedName>
    <definedName name="_xlnm.Print_Area" localSheetId="1">'XETG-AM, XHTG-FM'!$A$1:$AF$69</definedName>
    <definedName name="_xlnm.Print_Area" localSheetId="2">'XHCQ-FM'!$A$1:$AF$69</definedName>
    <definedName name="_xlnm.Print_Area" localSheetId="3">'XHCTS-FM'!$A$1:$AF$69</definedName>
    <definedName name="_xlnm.Print_Area" localSheetId="4">'XHDB-FM'!$A$1:$AF$69</definedName>
    <definedName name="_xlnm.Print_Area" localSheetId="5">'XHEIN-FM'!$A$1:$AF$69</definedName>
    <definedName name="_xlnm.Print_Area" localSheetId="6">'XHEMG-FM'!$A$1:$AF$69</definedName>
    <definedName name="_xlnm.Print_Area" localSheetId="7">'XHEOB-FM'!$A$1:$AF$69</definedName>
    <definedName name="_xlnm.Print_Area" localSheetId="8">'XHEOE-FM'!$A$1:$AF$69</definedName>
    <definedName name="_xlnm.Print_Area" localSheetId="9">'XHETS-FM'!$A$1:$AF$69</definedName>
    <definedName name="_xlnm.Print_Area" localSheetId="10">'XHEZZZ-FM'!$A$1:$AF$69</definedName>
    <definedName name="_xlnm.Print_Area" localSheetId="11">'XHFRT-FM'!$A$1:$AF$69</definedName>
    <definedName name="_xlnm.Print_Area" localSheetId="12">'XHHTS-FM'!$A$1:$AF$69</definedName>
    <definedName name="_xlnm.Print_Area" localSheetId="13">'XHIO-FM'!$A$1:$AF$69</definedName>
    <definedName name="_xlnm.Print_Area" localSheetId="14">'XHKQ-FM'!$A$1:$AF$69</definedName>
    <definedName name="_xlnm.Print_Area" localSheetId="15">'XHKR-FM'!$A$1:$AF$69</definedName>
    <definedName name="_xlnm.Print_Area" localSheetId="16">'XHKY-FM'!$A$1:$AF$69</definedName>
    <definedName name="_xlnm.Print_Area" localSheetId="17">'XHLM-FM'!$A$1:$AF$69</definedName>
    <definedName name="_xlnm.Print_Area" localSheetId="18">'XHMAI-FM'!$A$1:$AF$69</definedName>
    <definedName name="_xlnm.Print_Area" localSheetId="19">'XHMK-FM'!$A$1:$AF$69</definedName>
    <definedName name="_xlnm.Print_Area" localSheetId="20">'XHMX-FM'!$A$1:$AF$69</definedName>
    <definedName name="_xlnm.Print_Area" localSheetId="21">'XHONC-FM'!$A$1:$AF$69</definedName>
    <definedName name="_xlnm.Print_Area" localSheetId="32">'XHPCHU-FM'!$A$1:$AF$69</definedName>
    <definedName name="_xlnm.Print_Area" localSheetId="33">'XHPCOM-FM'!$A$1:$AF$69</definedName>
    <definedName name="_xlnm.Print_Area" localSheetId="34">'XHPSCH-FM'!$A$1:$AF$69</definedName>
    <definedName name="_xlnm.Print_Area" localSheetId="22">'XHPTCS-FM'!$A$1:$AF$69</definedName>
    <definedName name="_xlnm.Print_Area" localSheetId="35">'XHPYAS-FM'!$A$1:$AF$69</definedName>
    <definedName name="_xlnm.Print_Area" localSheetId="23">'XHRPR-FM'!$A$1:$AF$69</definedName>
    <definedName name="_xlnm.Print_Area" localSheetId="24">'XHTAP-FM'!$A$1:$AF$69</definedName>
    <definedName name="_xlnm.Print_Area" localSheetId="25">'XHTGZ-FM'!$A$1:$AF$69</definedName>
    <definedName name="_xlnm.Print_Area" localSheetId="26">'XHTUG-FM'!$A$1:$AF$69</definedName>
    <definedName name="_xlnm.Print_Area" localSheetId="27">'XHUD-FM'!$A$1:$AF$69</definedName>
    <definedName name="_xlnm.Print_Area" localSheetId="28">'XHUI-FM'!$A$1:$AF$69</definedName>
    <definedName name="_xlnm.Print_Area" localSheetId="29">'XHVF-FM'!$A$1:$AF$69</definedName>
    <definedName name="_xlnm.Print_Area" localSheetId="30">'XHVV-FM'!$A$1:$AF$69</definedName>
    <definedName name="_xlnm.Print_Area" localSheetId="31">'XHWM-FM'!$A$1:$AF$69</definedName>
    <definedName name="_xlnm.Print_Titles" localSheetId="0">'XETAC-AM, XHTAC-FM'!$A:$A</definedName>
    <definedName name="_xlnm.Print_Titles" localSheetId="1">'XETG-AM, XHTG-FM'!$A:$A</definedName>
    <definedName name="_xlnm.Print_Titles" localSheetId="2">'XHCQ-FM'!$A:$A</definedName>
    <definedName name="_xlnm.Print_Titles" localSheetId="3">'XHCTS-FM'!$A:$A</definedName>
    <definedName name="_xlnm.Print_Titles" localSheetId="4">'XHDB-FM'!$A:$A</definedName>
    <definedName name="_xlnm.Print_Titles" localSheetId="5">'XHEIN-FM'!$A:$A</definedName>
    <definedName name="_xlnm.Print_Titles" localSheetId="6">'XHEMG-FM'!$A:$A</definedName>
    <definedName name="_xlnm.Print_Titles" localSheetId="7">'XHEOB-FM'!$A:$A</definedName>
    <definedName name="_xlnm.Print_Titles" localSheetId="8">'XHEOE-FM'!$A:$A</definedName>
    <definedName name="_xlnm.Print_Titles" localSheetId="9">'XHETS-FM'!$A:$A</definedName>
    <definedName name="_xlnm.Print_Titles" localSheetId="10">'XHEZZZ-FM'!$A:$A</definedName>
    <definedName name="_xlnm.Print_Titles" localSheetId="11">'XHFRT-FM'!$A:$A</definedName>
    <definedName name="_xlnm.Print_Titles" localSheetId="12">'XHHTS-FM'!$A:$A</definedName>
    <definedName name="_xlnm.Print_Titles" localSheetId="13">'XHIO-FM'!$A:$A</definedName>
    <definedName name="_xlnm.Print_Titles" localSheetId="14">'XHKQ-FM'!$A:$A</definedName>
    <definedName name="_xlnm.Print_Titles" localSheetId="15">'XHKR-FM'!$A:$A</definedName>
    <definedName name="_xlnm.Print_Titles" localSheetId="16">'XHKY-FM'!$A:$A</definedName>
    <definedName name="_xlnm.Print_Titles" localSheetId="17">'XHLM-FM'!$A:$A</definedName>
    <definedName name="_xlnm.Print_Titles" localSheetId="18">'XHMAI-FM'!$A:$A</definedName>
    <definedName name="_xlnm.Print_Titles" localSheetId="19">'XHMK-FM'!$A:$A</definedName>
    <definedName name="_xlnm.Print_Titles" localSheetId="20">'XHMX-FM'!$A:$A</definedName>
    <definedName name="_xlnm.Print_Titles" localSheetId="21">'XHONC-FM'!$A:$A</definedName>
    <definedName name="_xlnm.Print_Titles" localSheetId="32">'XHPCHU-FM'!$A:$A</definedName>
    <definedName name="_xlnm.Print_Titles" localSheetId="33">'XHPCOM-FM'!$A:$A</definedName>
    <definedName name="_xlnm.Print_Titles" localSheetId="34">'XHPSCH-FM'!$A:$A</definedName>
    <definedName name="_xlnm.Print_Titles" localSheetId="22">'XHPTCS-FM'!$A:$A</definedName>
    <definedName name="_xlnm.Print_Titles" localSheetId="35">'XHPYAS-FM'!$A:$A</definedName>
    <definedName name="_xlnm.Print_Titles" localSheetId="23">'XHRPR-FM'!$A:$A</definedName>
    <definedName name="_xlnm.Print_Titles" localSheetId="24">'XHTAP-FM'!$A:$A</definedName>
    <definedName name="_xlnm.Print_Titles" localSheetId="25">'XHTGZ-FM'!$A:$A</definedName>
    <definedName name="_xlnm.Print_Titles" localSheetId="26">'XHTUG-FM'!$A:$A</definedName>
    <definedName name="_xlnm.Print_Titles" localSheetId="27">'XHUD-FM'!$A:$A</definedName>
    <definedName name="_xlnm.Print_Titles" localSheetId="28">'XHUI-FM'!$A:$A</definedName>
    <definedName name="_xlnm.Print_Titles" localSheetId="29">'XHVF-FM'!$A:$A</definedName>
    <definedName name="_xlnm.Print_Titles" localSheetId="30">'XHVV-FM'!$A:$A</definedName>
    <definedName name="_xlnm.Print_Titles" localSheetId="31">'XHWM-FM'!$A:$A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" i="32" l="1"/>
  <c r="Y10" i="32"/>
  <c r="Y12" i="32"/>
</calcChain>
</file>

<file path=xl/sharedStrings.xml><?xml version="1.0" encoding="utf-8"?>
<sst xmlns="http://schemas.openxmlformats.org/spreadsheetml/2006/main" count="13688" uniqueCount="160">
  <si>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</si>
  <si>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</si>
  <si>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</si>
  <si>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</si>
  <si>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CHIAPAS</t>
  </si>
  <si>
    <t xml:space="preserve">SIGLAS: </t>
  </si>
  <si>
    <t>TIPO DE PAUTA:</t>
  </si>
  <si>
    <t>PERIODO ORDINARIO PRIMER SEMESTRE 2021</t>
  </si>
  <si>
    <t>FRECUENCIA:</t>
  </si>
  <si>
    <t>VIGENCIA:</t>
  </si>
  <si>
    <t>DEL 07 AL 30 DE JUNIO DE 2021</t>
  </si>
  <si>
    <t xml:space="preserve">CONCESIONARIO: </t>
  </si>
  <si>
    <t>RSP</t>
  </si>
  <si>
    <t>PT</t>
  </si>
  <si>
    <t>INE</t>
  </si>
  <si>
    <t>INSTITUTO NACIONAL ELECTORAL</t>
  </si>
  <si>
    <t>PRI</t>
  </si>
  <si>
    <t>MC</t>
  </si>
  <si>
    <t>IEPC</t>
  </si>
  <si>
    <t>INSTITUTO DE ELECCIONES Y PARTICIPACIÓN CIUDADANA</t>
  </si>
  <si>
    <t>MORENA</t>
  </si>
  <si>
    <t>PRD</t>
  </si>
  <si>
    <t>TEECH</t>
  </si>
  <si>
    <t xml:space="preserve">TRIBUNAL ELECTORAL DEL ESTADO DE CHIAPAS </t>
  </si>
  <si>
    <t>FXM</t>
  </si>
  <si>
    <t>PAN</t>
  </si>
  <si>
    <t>PES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</si>
  <si>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</si>
  <si>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</si>
  <si>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</si>
  <si>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</si>
  <si>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</si>
  <si>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</si>
  <si>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</si>
  <si>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</si>
  <si>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</si>
  <si>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</si>
  <si>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</si>
  <si>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</si>
  <si>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</si>
  <si>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</si>
  <si>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</si>
  <si>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</si>
  <si>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</si>
  <si>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</si>
  <si>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</si>
  <si>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</si>
  <si>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1/2</t>
  </si>
  <si>
    <t xml:space="preserve"> 2/2</t>
  </si>
  <si>
    <t>XETAC-AM, XHTAC-FM</t>
  </si>
  <si>
    <t>1000 KHZ., 91.5 MHZ.</t>
  </si>
  <si>
    <t>RADIO MIL DE CHIAPAS, S.A. DE C.V.</t>
  </si>
  <si>
    <t>XETG-AM, XHTG-FM</t>
  </si>
  <si>
    <t>990 KHZ., 90.3 MHZ.</t>
  </si>
  <si>
    <t>XETG, LA GRANDE DEL SURESTE, S.A. DE C.V.</t>
  </si>
  <si>
    <t>XHCQ-FM</t>
  </si>
  <si>
    <t>98.5 MHZ.</t>
  </si>
  <si>
    <t>ESTÉREO SISTEMA, S.A.</t>
  </si>
  <si>
    <t>XHCTS-FM</t>
  </si>
  <si>
    <t>95.7 MHZ.</t>
  </si>
  <si>
    <t>RADIO DINÁMICA DEL SURESTE, S.A. DE C.V.</t>
  </si>
  <si>
    <t>XHDB-FM</t>
  </si>
  <si>
    <t>101.5 MHZ.</t>
  </si>
  <si>
    <t>XEDB, RADIO, S.A. DE C.V.</t>
  </si>
  <si>
    <t>XHEIN-FM</t>
  </si>
  <si>
    <t>89.9 MHZ.</t>
  </si>
  <si>
    <t>RADIO XEIN, LA VOZ DEL VALLE, S.A. DE C.V.</t>
  </si>
  <si>
    <t>XHEMG-FM</t>
  </si>
  <si>
    <t>94.3 MHZ.</t>
  </si>
  <si>
    <t>XEMG RADIO, S.A. DE C.V.</t>
  </si>
  <si>
    <t>XHEOB-FM</t>
  </si>
  <si>
    <t>91.3 MHZ.</t>
  </si>
  <si>
    <t>XEOB PROMOTORA DE RADIO, S.A. DE C.V.</t>
  </si>
  <si>
    <t>XHEOE-FM</t>
  </si>
  <si>
    <t>96.3 MHZ.</t>
  </si>
  <si>
    <t>RADIODIFUSORA XEOE-AM, S.A. DE C.V.</t>
  </si>
  <si>
    <t>XHETS-FM</t>
  </si>
  <si>
    <t>94.7 MHZ.</t>
  </si>
  <si>
    <t>RADIO TAPACHULA, S.A.</t>
  </si>
  <si>
    <t>XHEZZZ-FM</t>
  </si>
  <si>
    <t>99.5 MHZ.</t>
  </si>
  <si>
    <t>OPERADORA DE RADIO Z.Z.Z., S.A. DE C.V.</t>
  </si>
  <si>
    <t>XHFRT-FM</t>
  </si>
  <si>
    <t>92.5 MHZ.</t>
  </si>
  <si>
    <t>RADIO FRONTERA DEL SURESTE, S.A. DE C.V.</t>
  </si>
  <si>
    <t>XHHTS-FM</t>
  </si>
  <si>
    <t>90.7 MHZ.</t>
  </si>
  <si>
    <t>XHHTS-FM RADIO, S.A. DE C.V.</t>
  </si>
  <si>
    <t>XHIO-FM</t>
  </si>
  <si>
    <t>91.1 MHZ.</t>
  </si>
  <si>
    <t>RADIODIFUSORA XEIO-AM, S.A. DE C.V.</t>
  </si>
  <si>
    <t>XHKQ-FM</t>
  </si>
  <si>
    <t>93.1 MHZ.</t>
  </si>
  <si>
    <t>RADIODIFUSORA XEKQ-AM, S.A. DE C.V.</t>
  </si>
  <si>
    <t>XHKR-FM</t>
  </si>
  <si>
    <t>96.9 MHZ.</t>
  </si>
  <si>
    <t>RADIO XHKR-FM, S.A. DE C.V.</t>
  </si>
  <si>
    <t>XHKY-FM</t>
  </si>
  <si>
    <t>97.1 MHZ.</t>
  </si>
  <si>
    <t>RADIODIFUSORA XEKY-AM, S.A. DE C.V.</t>
  </si>
  <si>
    <t>XHLM-FM</t>
  </si>
  <si>
    <t>105.9 MHZ.</t>
  </si>
  <si>
    <t>RADIODIFUSORA XELM-AM, S.A. DE C.V.</t>
  </si>
  <si>
    <t>XHMAI-FM</t>
  </si>
  <si>
    <t>95.1 MHZ.</t>
  </si>
  <si>
    <t>XHMAI-FM, S.A. DE C.V.</t>
  </si>
  <si>
    <t>XHMK-FM</t>
  </si>
  <si>
    <t>104.3 MHZ.</t>
  </si>
  <si>
    <t>RADIODIFUSORA XEMK-AM, S.A. DE C.V.</t>
  </si>
  <si>
    <t>XHMX-FM</t>
  </si>
  <si>
    <t>97.9 MHZ.</t>
  </si>
  <si>
    <t>ORGANIZACIÓN RADIOFÓNICA ESTEREOFIEL, S.A. DE C.V.</t>
  </si>
  <si>
    <t>XHONC-FM</t>
  </si>
  <si>
    <t>92.3 MHZ.</t>
  </si>
  <si>
    <t>IMPULSORA DE RADIO DEL SURESTE, S.A.</t>
  </si>
  <si>
    <t>XHPCHU-FM</t>
  </si>
  <si>
    <t>93.9 MHZ.</t>
  </si>
  <si>
    <t>PROMOTORA DE COMERCIO Y SERVICIOS, S.A. DE C.V.</t>
  </si>
  <si>
    <t>XHPCOM-FM</t>
  </si>
  <si>
    <t>GRUPO INFORMATIVO FUSIÓN PENINSULAR, S.A. DE C.V.</t>
  </si>
  <si>
    <t xml:space="preserve"> </t>
  </si>
  <si>
    <t>XHPSCH-FM</t>
  </si>
  <si>
    <t>XHPTCS-FM</t>
  </si>
  <si>
    <t>95.5 MHZ.</t>
  </si>
  <si>
    <t>SOFÍA VALANCI PENAGOS</t>
  </si>
  <si>
    <t>XHPYAS-FM</t>
  </si>
  <si>
    <t>88.9 MHZ.</t>
  </si>
  <si>
    <t>XHRPR-FM</t>
  </si>
  <si>
    <t>88.3 MHZ.</t>
  </si>
  <si>
    <t>RADIO CELEBRIDAD, S.A.</t>
  </si>
  <si>
    <t>XHTAP-FM</t>
  </si>
  <si>
    <t>98.7 MHZ.</t>
  </si>
  <si>
    <t>RADIODIFUSORA XETAP-AM, S.A. DE C.V.</t>
  </si>
  <si>
    <t>XHTGZ-FM</t>
  </si>
  <si>
    <t>96.1 MHZ.</t>
  </si>
  <si>
    <t>XHTGZ-FM RADIO, S.A. DE C.V.</t>
  </si>
  <si>
    <t>XHTUG-FM</t>
  </si>
  <si>
    <t>103.5 MHZ.</t>
  </si>
  <si>
    <t>RADIODIFUSORA XETUG-AM, S.A. DE C.V.</t>
  </si>
  <si>
    <t>XHUD-FM</t>
  </si>
  <si>
    <t>100.1 MHZ.</t>
  </si>
  <si>
    <t>RADIO PROMOTORA DE LA PROVINCIA, S.A. DE C.V.</t>
  </si>
  <si>
    <t>XHUI-FM</t>
  </si>
  <si>
    <t>99.1 MHZ.</t>
  </si>
  <si>
    <t>XEUI RADIO COMITÁN, S.A. DE C.V.</t>
  </si>
  <si>
    <t>XHVF-FM</t>
  </si>
  <si>
    <t>103.9 MHZ.</t>
  </si>
  <si>
    <t>OSCAR FONSECA ALFARO</t>
  </si>
  <si>
    <t>XHVV-FM</t>
  </si>
  <si>
    <t>101.7 MHZ.</t>
  </si>
  <si>
    <t>RADIO ESPECTÁCULO, S.A.</t>
  </si>
  <si>
    <t>XHWM-FM</t>
  </si>
  <si>
    <t>95.3 MHZ.</t>
  </si>
  <si>
    <t>FRANCISCO JOSÉ NARVÁEZ RINCÓN</t>
  </si>
  <si>
    <t>NA-CHIS</t>
  </si>
  <si>
    <t>MVC-CHIS</t>
  </si>
  <si>
    <t>PCU-CHIS</t>
  </si>
  <si>
    <t>FGE-FDE</t>
  </si>
  <si>
    <t>PPCH-CHIS</t>
  </si>
  <si>
    <t>FISCALÍA DE DELITOS ELECTORALES DE LA FISCALÍA GENERAL DEL 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</si>
</sst>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theme="0"/>
      <name val="Arial"/>
      <family val="2"/>
    </font>
    <font>
      <b/>
      <sz val="13"/>
      <color rgb="FF000000"/>
      <name val="Arial"/>
      <family val="2"/>
    </font>
    <font>
      <b/>
      <sz val="13"/>
      <color rgb="FFF5C30F"/>
      <name val="Arial"/>
      <family val="2"/>
    </font>
    <font>
      <b/>
      <sz val="11"/>
      <color rgb="FF000000"/>
      <name val="Calibri"/>
      <family val="2"/>
    </font>
    <font>
      <b/>
      <sz val="13"/>
      <color rgb="FFFFFFFF"/>
      <name val="Arial"/>
      <family val="2"/>
    </font>
    <font>
      <b/>
      <sz val="11"/>
      <color rgb="FFED0909"/>
      <name val="Calibri"/>
      <family val="2"/>
    </font>
    <font>
      <b/>
      <sz val="11"/>
      <color rgb="FF6600FF"/>
      <name val="Calibri"/>
      <family val="2"/>
    </font>
    <font>
      <b/>
      <sz val="11"/>
      <color rgb="FF009933"/>
      <name val="Calibri"/>
      <family val="2"/>
    </font>
    <font>
      <b/>
      <sz val="11"/>
      <color theme="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1"/>
      <color rgb="FFC00000"/>
      <name val="Arial"/>
      <family val="2"/>
    </font>
    <font>
      <b/>
      <sz val="11"/>
      <color rgb="FFF5C40F"/>
      <name val="Arial"/>
      <family val="2"/>
    </font>
    <font>
      <b/>
      <sz val="11"/>
      <name val="Arial"/>
      <family val="2"/>
    </font>
    <font>
      <b/>
      <sz val="11"/>
      <color rgb="FFD5007F"/>
      <name val="Arial"/>
      <family val="2"/>
    </font>
    <font>
      <b/>
      <sz val="11"/>
      <color rgb="FFFF00FF"/>
      <name val="Calibri"/>
      <family val="2"/>
    </font>
  </fonts>
  <fills count="27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197BFC"/>
      </patternFill>
    </fill>
    <fill>
      <patternFill patternType="solid">
        <fgColor rgb="FF00889C"/>
      </patternFill>
    </fill>
    <fill>
      <patternFill patternType="solid">
        <fgColor rgb="FF00478E"/>
        <bgColor indexed="64"/>
      </patternFill>
    </fill>
    <fill>
      <patternFill patternType="solid">
        <fgColor rgb="FFFCFCFC"/>
      </patternFill>
    </fill>
    <fill>
      <patternFill patternType="solid">
        <fgColor rgb="FF9933FF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00889C"/>
        <bgColor indexed="64"/>
      </patternFill>
    </fill>
    <fill>
      <patternFill patternType="solid">
        <fgColor rgb="FF197AFC"/>
        <bgColor rgb="FF197AFC"/>
      </patternFill>
    </fill>
    <fill>
      <patternFill patternType="solid">
        <fgColor rgb="FFFFFFFF"/>
        <bgColor indexed="64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CFCFC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AF272F"/>
        <bgColor rgb="FFAF272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0" fillId="3" borderId="1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3" borderId="1" xfId="1" applyFont="1" applyFill="1" applyBorder="1" applyAlignment="1">
      <alignment horizontal="center" vertical="center" wrapText="1"/>
    </xf>
    <xf numFmtId="0" fontId="13" fillId="4" borderId="1" xfId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3" fillId="6" borderId="1" xfId="1" applyFont="1" applyFill="1" applyBorder="1" applyAlignment="1">
      <alignment horizontal="center" vertical="center" wrapText="1"/>
    </xf>
    <xf numFmtId="0" fontId="14" fillId="7" borderId="1" xfId="1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horizontal="center" vertical="center"/>
    </xf>
    <xf numFmtId="0" fontId="17" fillId="10" borderId="1" xfId="1" applyFont="1" applyFill="1" applyBorder="1" applyAlignment="1">
      <alignment horizontal="center" vertical="center" wrapText="1"/>
    </xf>
    <xf numFmtId="0" fontId="18" fillId="11" borderId="1" xfId="0" applyFont="1" applyFill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 wrapText="1"/>
    </xf>
    <xf numFmtId="0" fontId="19" fillId="5" borderId="1" xfId="0" applyFont="1" applyFill="1" applyBorder="1" applyAlignment="1">
      <alignment horizontal="center" vertical="center"/>
    </xf>
    <xf numFmtId="0" fontId="17" fillId="13" borderId="1" xfId="1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164" fontId="21" fillId="14" borderId="2" xfId="0" applyNumberFormat="1" applyFont="1" applyFill="1" applyBorder="1" applyAlignment="1">
      <alignment horizontal="center" vertical="center" wrapText="1"/>
    </xf>
    <xf numFmtId="164" fontId="21" fillId="14" borderId="1" xfId="0" applyNumberFormat="1" applyFont="1" applyFill="1" applyBorder="1" applyAlignment="1">
      <alignment horizontal="center" vertical="center" wrapText="1"/>
    </xf>
    <xf numFmtId="0" fontId="4" fillId="14" borderId="0" xfId="0" applyFont="1" applyFill="1"/>
    <xf numFmtId="165" fontId="21" fillId="14" borderId="2" xfId="0" applyNumberFormat="1" applyFont="1" applyFill="1" applyBorder="1" applyAlignment="1">
      <alignment horizontal="center" vertical="center" wrapText="1"/>
    </xf>
    <xf numFmtId="165" fontId="21" fillId="14" borderId="1" xfId="0" applyNumberFormat="1" applyFont="1" applyFill="1" applyBorder="1" applyAlignment="1">
      <alignment horizontal="center" vertical="center" wrapText="1"/>
    </xf>
    <xf numFmtId="166" fontId="21" fillId="14" borderId="2" xfId="0" applyNumberFormat="1" applyFont="1" applyFill="1" applyBorder="1" applyAlignment="1">
      <alignment horizontal="center" vertical="center" wrapText="1"/>
    </xf>
    <xf numFmtId="166" fontId="21" fillId="14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21" fillId="0" borderId="0" xfId="0" applyFont="1" applyAlignment="1">
      <alignment horizontal="right"/>
    </xf>
    <xf numFmtId="0" fontId="4" fillId="0" borderId="6" xfId="0" applyFont="1" applyBorder="1" applyAlignment="1">
      <alignment vertical="center"/>
    </xf>
    <xf numFmtId="0" fontId="25" fillId="15" borderId="7" xfId="0" applyFont="1" applyFill="1" applyBorder="1" applyAlignment="1">
      <alignment horizontal="center" vertical="center"/>
    </xf>
    <xf numFmtId="0" fontId="16" fillId="16" borderId="7" xfId="0" applyFont="1" applyFill="1" applyBorder="1" applyAlignment="1">
      <alignment horizontal="center" vertical="center"/>
    </xf>
    <xf numFmtId="0" fontId="26" fillId="17" borderId="7" xfId="0" applyFont="1" applyFill="1" applyBorder="1" applyAlignment="1">
      <alignment horizontal="center" vertical="center"/>
    </xf>
    <xf numFmtId="0" fontId="19" fillId="18" borderId="7" xfId="0" applyFont="1" applyFill="1" applyBorder="1" applyAlignment="1">
      <alignment horizontal="center" vertical="center"/>
    </xf>
    <xf numFmtId="0" fontId="20" fillId="18" borderId="7" xfId="0" applyFont="1" applyFill="1" applyBorder="1" applyAlignment="1">
      <alignment horizontal="center" vertical="center"/>
    </xf>
    <xf numFmtId="0" fontId="23" fillId="19" borderId="7" xfId="0" applyFont="1" applyFill="1" applyBorder="1" applyAlignment="1">
      <alignment horizontal="center" vertical="center" wrapText="1"/>
    </xf>
    <xf numFmtId="0" fontId="22" fillId="20" borderId="7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18" fillId="21" borderId="7" xfId="0" applyFont="1" applyFill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24" fillId="22" borderId="7" xfId="0" applyFont="1" applyFill="1" applyBorder="1" applyAlignment="1">
      <alignment horizontal="center" vertical="center" wrapText="1"/>
    </xf>
    <xf numFmtId="0" fontId="22" fillId="23" borderId="7" xfId="0" applyFont="1" applyFill="1" applyBorder="1" applyAlignment="1">
      <alignment horizontal="center" vertical="center" wrapText="1"/>
    </xf>
    <xf numFmtId="0" fontId="22" fillId="24" borderId="7" xfId="0" applyFont="1" applyFill="1" applyBorder="1" applyAlignment="1">
      <alignment horizontal="center" vertical="center"/>
    </xf>
    <xf numFmtId="0" fontId="22" fillId="25" borderId="7" xfId="0" applyFont="1" applyFill="1" applyBorder="1" applyAlignment="1">
      <alignment horizontal="center" vertical="center" wrapText="1"/>
    </xf>
    <xf numFmtId="0" fontId="22" fillId="26" borderId="7" xfId="0" applyFont="1" applyFill="1" applyBorder="1" applyAlignment="1">
      <alignment horizontal="center" vertical="center" wrapText="1"/>
    </xf>
    <xf numFmtId="0" fontId="22" fillId="22" borderId="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0" fillId="0" borderId="6" xfId="0" applyBorder="1"/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1" fillId="14" borderId="1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/>
    </xf>
    <xf numFmtId="0" fontId="12" fillId="0" borderId="0" xfId="0" applyNumberFormat="1" applyFont="1" applyAlignment="1">
      <alignment horizontal="left" vertical="center"/>
    </xf>
  </cellXfs>
  <cellStyles count="3">
    <cellStyle name="Normal" xfId="0" builtinId="0"/>
    <cellStyle name="Normal 4" xfId="1" xr:uid="{00000000-0005-0000-0000-000002000000}"/>
    <cellStyle name="Normal 4 3 3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F72"/>
  <sheetViews>
    <sheetView view="pageBreakPreview" topLeftCell="B10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49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49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50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50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51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51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76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76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77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77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78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78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DF72"/>
  <sheetViews>
    <sheetView view="pageBreakPreview" topLeftCell="A19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79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79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80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80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81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81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DF72"/>
  <sheetViews>
    <sheetView view="pageBreakPreview" topLeftCell="A10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82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82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83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83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84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84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85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85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86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86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87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87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BDF72"/>
  <sheetViews>
    <sheetView view="pageBreakPreview" topLeftCell="A10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88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88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89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89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90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90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91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91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92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92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93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93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94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94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95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95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96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96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97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97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98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98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99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99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100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100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101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101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102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102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103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103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104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104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105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105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DF72"/>
  <sheetViews>
    <sheetView view="pageBreakPreview" topLeftCell="A7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52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52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53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53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54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54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106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106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107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107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108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108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109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109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110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110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111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111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112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112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113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113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114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114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>
      <c r="V5" s="2" t="s">
        <v>120</v>
      </c>
    </row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122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122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123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123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124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124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DF72"/>
  <sheetViews>
    <sheetView view="pageBreakPreview" topLeftCell="A19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>
      <c r="U6" s="2" t="s">
        <v>120</v>
      </c>
    </row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127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127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128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128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129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129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>
      <c r="V5" s="2" t="s">
        <v>120</v>
      </c>
    </row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130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130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131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131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132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132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>
      <c r="U6" s="2" t="s">
        <v>120</v>
      </c>
    </row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133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133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134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134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135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135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>
      <c r="V6" s="2" t="s">
        <v>120</v>
      </c>
    </row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136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136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137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137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138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138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BDF72"/>
  <sheetViews>
    <sheetView view="pageBreakPreview" topLeftCell="A10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139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tr">
        <f>J8</f>
        <v>XHUD-FM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140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tr">
        <f>J10</f>
        <v>100.1 MHZ.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141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tr">
        <f>J12</f>
        <v>RADIO PROMOTORA DE LA PROVINCIA, S.A. DE C.V.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142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142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143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143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144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144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55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55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56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56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57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57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145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145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146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146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147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147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  <c r="AA21" s="3" t="s">
        <v>120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148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148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149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149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150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150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  <c r="Z20" s="3" t="s">
        <v>120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151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151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152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152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153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153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  <c r="X21" s="3" t="s">
        <v>120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BDF72"/>
  <sheetViews>
    <sheetView tabSelected="1" view="pageBreakPreview" topLeftCell="B4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115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115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116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116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117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117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BDF72"/>
  <sheetViews>
    <sheetView view="pageBreakPreview" topLeftCell="A7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>
      <c r="W5" s="2" t="s">
        <v>120</v>
      </c>
    </row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118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118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62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62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119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119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>
      <c r="W5" s="2" t="s">
        <v>120</v>
      </c>
    </row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121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121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113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113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119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119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>
      <c r="V5" s="2" t="s">
        <v>120</v>
      </c>
    </row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125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125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126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126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119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119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DF72"/>
  <sheetViews>
    <sheetView view="pageBreakPreview" topLeftCell="A4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58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58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59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59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60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60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DF72"/>
  <sheetViews>
    <sheetView view="pageBreakPreview" topLeftCell="A10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61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61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62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62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63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63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64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64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65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65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66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66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DF72"/>
  <sheetViews>
    <sheetView view="pageBreakPreview" topLeftCell="A16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67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67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68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68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69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69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70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70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71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71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72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72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DF72"/>
  <sheetViews>
    <sheetView view="pageBreakPreview" topLeftCell="A13" zoomScale="50" zoomScaleNormal="50" zoomScaleSheetLayoutView="50" workbookViewId="0">
      <selection activeCell="H18" sqref="H18"/>
    </sheetView>
  </sheetViews>
  <sheetFormatPr baseColWidth="10" defaultRowHeight="15" x14ac:dyDescent="0.25"/>
  <cols>
    <col min="1" max="1" width="24.7109375" customWidth="1"/>
    <col min="2" max="4" width="11.7109375" customWidth="1"/>
    <col min="5" max="5" width="15.7109375" customWidth="1"/>
    <col min="6" max="6" width="11.7109375" customWidth="1"/>
    <col min="7" max="7" width="13.140625" customWidth="1"/>
    <col min="8" max="19" width="11.7109375" customWidth="1"/>
    <col min="20" max="20" width="14.85546875" customWidth="1"/>
    <col min="21" max="21" width="11.7109375" customWidth="1"/>
    <col min="22" max="22" width="13.42578125" customWidth="1"/>
    <col min="23" max="31" width="11.7109375" customWidth="1"/>
  </cols>
  <sheetData>
    <row r="1" spans="1:31" s="1" customFormat="1" ht="33.6" customHeight="1" x14ac:dyDescent="0.2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 t="s">
        <v>0</v>
      </c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</row>
    <row r="2" spans="1:31" s="1" customFormat="1" ht="33.6" customHeight="1" x14ac:dyDescent="0.25">
      <c r="B2" s="60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 t="s">
        <v>1</v>
      </c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</row>
    <row r="3" spans="1:31" s="1" customFormat="1" ht="33.6" customHeight="1" x14ac:dyDescent="0.25">
      <c r="B3" s="60" t="s">
        <v>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 t="s">
        <v>2</v>
      </c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</row>
    <row r="4" spans="1:31" s="2" customFormat="1" ht="19.899999999999999" customHeight="1" x14ac:dyDescent="0.2"/>
    <row r="5" spans="1:31" s="2" customFormat="1" ht="19.899999999999999" customHeight="1" x14ac:dyDescent="0.2"/>
    <row r="6" spans="1:31" s="2" customFormat="1" ht="19.899999999999999" customHeight="1" x14ac:dyDescent="0.2"/>
    <row r="7" spans="1:31" s="2" customFormat="1" ht="19.899999999999999" customHeight="1" x14ac:dyDescent="0.2"/>
    <row r="8" spans="1:31" s="3" customFormat="1" ht="25.15" customHeight="1" x14ac:dyDescent="0.25">
      <c r="A8" s="64" t="s">
        <v>3</v>
      </c>
      <c r="B8" s="64" t="s">
        <v>4</v>
      </c>
      <c r="C8" s="64"/>
      <c r="D8" s="64"/>
      <c r="E8" s="64"/>
      <c r="F8" s="64"/>
      <c r="H8" s="59" t="s">
        <v>5</v>
      </c>
      <c r="I8" s="59"/>
      <c r="J8" s="63" t="s">
        <v>73</v>
      </c>
      <c r="K8" s="63"/>
      <c r="L8" s="63"/>
      <c r="M8" s="63"/>
      <c r="N8" s="63"/>
      <c r="O8" s="63"/>
      <c r="Q8" s="64" t="s">
        <v>4</v>
      </c>
      <c r="R8" s="64"/>
      <c r="S8" s="64"/>
      <c r="T8" s="64"/>
      <c r="U8" s="64"/>
      <c r="W8" s="59" t="s">
        <v>5</v>
      </c>
      <c r="X8" s="59"/>
      <c r="Y8" s="63" t="s">
        <v>73</v>
      </c>
      <c r="Z8" s="63"/>
      <c r="AA8" s="63"/>
      <c r="AB8" s="63"/>
      <c r="AC8" s="63"/>
      <c r="AD8" s="63"/>
    </row>
    <row r="9" spans="1:31" s="4" customFormat="1" ht="25.15" customHeight="1" x14ac:dyDescent="0.25">
      <c r="A9" s="64"/>
      <c r="B9" s="64"/>
      <c r="C9" s="64"/>
      <c r="D9" s="64"/>
      <c r="E9" s="64"/>
      <c r="F9" s="64"/>
      <c r="H9" s="59"/>
      <c r="I9" s="59"/>
      <c r="J9" s="63"/>
      <c r="K9" s="63"/>
      <c r="L9" s="63"/>
      <c r="M9" s="63"/>
      <c r="N9" s="63"/>
      <c r="O9" s="63"/>
      <c r="P9" s="5"/>
      <c r="Q9" s="64"/>
      <c r="R9" s="64"/>
      <c r="S9" s="64"/>
      <c r="T9" s="64"/>
      <c r="U9" s="64"/>
      <c r="W9" s="59"/>
      <c r="X9" s="59"/>
      <c r="Y9" s="63"/>
      <c r="Z9" s="63"/>
      <c r="AA9" s="63"/>
      <c r="AB9" s="63"/>
      <c r="AC9" s="63"/>
      <c r="AD9" s="63"/>
      <c r="AE9" s="5"/>
    </row>
    <row r="10" spans="1:31" s="4" customFormat="1" ht="25.15" customHeight="1" x14ac:dyDescent="0.25">
      <c r="A10" s="64" t="s">
        <v>6</v>
      </c>
      <c r="B10" s="64" t="s">
        <v>7</v>
      </c>
      <c r="C10" s="64"/>
      <c r="D10" s="64"/>
      <c r="E10" s="64"/>
      <c r="F10" s="64"/>
      <c r="H10" s="59" t="s">
        <v>8</v>
      </c>
      <c r="I10" s="59"/>
      <c r="J10" s="63" t="s">
        <v>74</v>
      </c>
      <c r="K10" s="63"/>
      <c r="L10" s="63"/>
      <c r="M10" s="63"/>
      <c r="N10" s="63"/>
      <c r="O10" s="63"/>
      <c r="P10" s="5"/>
      <c r="Q10" s="64" t="s">
        <v>7</v>
      </c>
      <c r="R10" s="64"/>
      <c r="S10" s="64"/>
      <c r="T10" s="64"/>
      <c r="U10" s="64"/>
      <c r="W10" s="59" t="s">
        <v>8</v>
      </c>
      <c r="X10" s="59"/>
      <c r="Y10" s="63" t="s">
        <v>74</v>
      </c>
      <c r="Z10" s="63"/>
      <c r="AA10" s="63"/>
      <c r="AB10" s="63"/>
      <c r="AC10" s="63"/>
      <c r="AD10" s="63"/>
      <c r="AE10" s="5"/>
    </row>
    <row r="11" spans="1:31" s="4" customFormat="1" ht="25.15" customHeight="1" x14ac:dyDescent="0.25">
      <c r="A11" s="64"/>
      <c r="B11" s="64"/>
      <c r="C11" s="64"/>
      <c r="D11" s="64"/>
      <c r="E11" s="64"/>
      <c r="F11" s="64"/>
      <c r="H11" s="59"/>
      <c r="I11" s="59"/>
      <c r="J11" s="63"/>
      <c r="K11" s="63"/>
      <c r="L11" s="63"/>
      <c r="M11" s="63"/>
      <c r="N11" s="63"/>
      <c r="O11" s="63"/>
      <c r="P11" s="5"/>
      <c r="Q11" s="64"/>
      <c r="R11" s="64"/>
      <c r="S11" s="64"/>
      <c r="T11" s="64"/>
      <c r="U11" s="64"/>
      <c r="W11" s="59"/>
      <c r="X11" s="59"/>
      <c r="Y11" s="63"/>
      <c r="Z11" s="63"/>
      <c r="AA11" s="63"/>
      <c r="AB11" s="63"/>
      <c r="AC11" s="63"/>
      <c r="AD11" s="63"/>
      <c r="AE11" s="5"/>
    </row>
    <row r="12" spans="1:31" s="3" customFormat="1" ht="25.15" customHeight="1" x14ac:dyDescent="0.25">
      <c r="A12" s="64" t="s">
        <v>9</v>
      </c>
      <c r="B12" s="64" t="s">
        <v>10</v>
      </c>
      <c r="C12" s="64"/>
      <c r="D12" s="64"/>
      <c r="E12" s="64"/>
      <c r="F12" s="64"/>
      <c r="H12" s="59" t="s">
        <v>11</v>
      </c>
      <c r="I12" s="59"/>
      <c r="J12" s="63" t="s">
        <v>75</v>
      </c>
      <c r="K12" s="63"/>
      <c r="L12" s="63"/>
      <c r="M12" s="63"/>
      <c r="N12" s="63"/>
      <c r="O12" s="63"/>
      <c r="P12" s="5"/>
      <c r="Q12" s="64" t="s">
        <v>10</v>
      </c>
      <c r="R12" s="64"/>
      <c r="S12" s="64"/>
      <c r="T12" s="64"/>
      <c r="U12" s="64"/>
      <c r="W12" s="59" t="s">
        <v>11</v>
      </c>
      <c r="X12" s="59"/>
      <c r="Y12" s="63" t="s">
        <v>75</v>
      </c>
      <c r="Z12" s="63"/>
      <c r="AA12" s="63"/>
      <c r="AB12" s="63"/>
      <c r="AC12" s="63"/>
      <c r="AD12" s="63"/>
      <c r="AE12" s="5"/>
    </row>
    <row r="13" spans="1:31" s="3" customFormat="1" ht="25.15" customHeight="1" x14ac:dyDescent="0.25">
      <c r="A13" s="64"/>
      <c r="B13" s="64"/>
      <c r="C13" s="64"/>
      <c r="D13" s="64"/>
      <c r="E13" s="64"/>
      <c r="F13" s="64"/>
      <c r="H13" s="59"/>
      <c r="I13" s="59"/>
      <c r="J13" s="63"/>
      <c r="K13" s="63"/>
      <c r="L13" s="63"/>
      <c r="M13" s="63"/>
      <c r="N13" s="63"/>
      <c r="O13" s="63"/>
      <c r="P13" s="5"/>
      <c r="Q13" s="64"/>
      <c r="R13" s="64"/>
      <c r="S13" s="64"/>
      <c r="T13" s="64"/>
      <c r="U13" s="64"/>
      <c r="W13" s="59"/>
      <c r="X13" s="59"/>
      <c r="Y13" s="63"/>
      <c r="Z13" s="63"/>
      <c r="AA13" s="63"/>
      <c r="AB13" s="63"/>
      <c r="AC13" s="63"/>
      <c r="AD13" s="63"/>
      <c r="AE13" s="5"/>
    </row>
    <row r="14" spans="1:31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25">
      <c r="B15" s="10">
        <v>1</v>
      </c>
      <c r="C15" s="11" t="s">
        <v>12</v>
      </c>
      <c r="D15" s="12">
        <v>8</v>
      </c>
      <c r="E15" s="13" t="s">
        <v>13</v>
      </c>
      <c r="F15" s="10"/>
      <c r="G15" s="14" t="s">
        <v>14</v>
      </c>
      <c r="H15" s="15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2">
        <v>8</v>
      </c>
      <c r="T15" s="13" t="s">
        <v>13</v>
      </c>
      <c r="U15" s="10"/>
      <c r="V15" s="14" t="s">
        <v>14</v>
      </c>
      <c r="W15" s="15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25">
      <c r="B16" s="10">
        <v>2</v>
      </c>
      <c r="C16" s="16" t="s">
        <v>16</v>
      </c>
      <c r="D16" s="12">
        <v>9</v>
      </c>
      <c r="E16" s="17" t="s">
        <v>17</v>
      </c>
      <c r="F16" s="10"/>
      <c r="G16" s="18" t="s">
        <v>18</v>
      </c>
      <c r="H16" s="15" t="s">
        <v>19</v>
      </c>
      <c r="I16" s="10"/>
      <c r="J16" s="10"/>
      <c r="K16" s="10"/>
      <c r="L16" s="10"/>
      <c r="M16" s="10"/>
      <c r="N16" s="10"/>
      <c r="Q16" s="10">
        <v>2</v>
      </c>
      <c r="R16" s="16" t="s">
        <v>16</v>
      </c>
      <c r="S16" s="12">
        <v>9</v>
      </c>
      <c r="T16" s="17" t="s">
        <v>17</v>
      </c>
      <c r="U16" s="10"/>
      <c r="V16" s="18" t="s">
        <v>18</v>
      </c>
      <c r="W16" s="15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25">
      <c r="B17" s="10">
        <v>3</v>
      </c>
      <c r="C17" s="19" t="s">
        <v>20</v>
      </c>
      <c r="D17" s="12">
        <v>10</v>
      </c>
      <c r="E17" s="20" t="s">
        <v>21</v>
      </c>
      <c r="F17" s="10"/>
      <c r="G17" s="18" t="s">
        <v>22</v>
      </c>
      <c r="H17" s="15" t="s">
        <v>23</v>
      </c>
      <c r="I17" s="10"/>
      <c r="J17" s="10"/>
      <c r="K17" s="10"/>
      <c r="L17" s="10"/>
      <c r="M17" s="10"/>
      <c r="N17" s="10"/>
      <c r="Q17" s="10">
        <v>3</v>
      </c>
      <c r="R17" s="19" t="s">
        <v>20</v>
      </c>
      <c r="S17" s="12">
        <v>10</v>
      </c>
      <c r="T17" s="20" t="s">
        <v>21</v>
      </c>
      <c r="U17" s="10"/>
      <c r="V17" s="18" t="s">
        <v>22</v>
      </c>
      <c r="W17" s="15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25">
      <c r="B18" s="10">
        <v>4</v>
      </c>
      <c r="C18" s="21" t="s">
        <v>24</v>
      </c>
      <c r="D18" s="12">
        <v>11</v>
      </c>
      <c r="E18" s="22" t="s">
        <v>154</v>
      </c>
      <c r="F18" s="10"/>
      <c r="G18" s="18" t="s">
        <v>157</v>
      </c>
      <c r="H18" s="67" t="s">
        <v>159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2">
        <v>11</v>
      </c>
      <c r="T18" s="22" t="s">
        <v>154</v>
      </c>
      <c r="U18" s="10"/>
      <c r="V18" s="18" t="s">
        <v>157</v>
      </c>
      <c r="W18" s="67" t="s">
        <v>159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25">
      <c r="B19" s="10">
        <v>5</v>
      </c>
      <c r="C19" s="23" t="s">
        <v>25</v>
      </c>
      <c r="D19" s="12">
        <v>12</v>
      </c>
      <c r="E19" s="24" t="s">
        <v>158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3" t="s">
        <v>25</v>
      </c>
      <c r="S19" s="12">
        <v>12</v>
      </c>
      <c r="T19" s="24" t="s">
        <v>158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33" customHeight="1" x14ac:dyDescent="0.25">
      <c r="B20" s="10">
        <v>6</v>
      </c>
      <c r="C20" s="25" t="s">
        <v>26</v>
      </c>
      <c r="D20" s="12">
        <v>13</v>
      </c>
      <c r="E20" s="26" t="s">
        <v>155</v>
      </c>
      <c r="Q20" s="10">
        <v>6</v>
      </c>
      <c r="R20" s="25" t="s">
        <v>26</v>
      </c>
      <c r="S20" s="12">
        <v>13</v>
      </c>
      <c r="T20" s="26" t="s">
        <v>155</v>
      </c>
    </row>
    <row r="21" spans="1:1462" s="3" customFormat="1" ht="33" customHeight="1" x14ac:dyDescent="0.25">
      <c r="B21" s="10">
        <v>7</v>
      </c>
      <c r="C21" s="27" t="s">
        <v>27</v>
      </c>
      <c r="D21" s="12">
        <v>14</v>
      </c>
      <c r="E21" s="28" t="s">
        <v>156</v>
      </c>
      <c r="Q21" s="10">
        <v>7</v>
      </c>
      <c r="R21" s="27" t="s">
        <v>27</v>
      </c>
      <c r="S21" s="12">
        <v>14</v>
      </c>
      <c r="T21" s="28" t="s">
        <v>156</v>
      </c>
    </row>
    <row r="22" spans="1:1462" s="2" customFormat="1" ht="20.100000000000001" customHeight="1" x14ac:dyDescent="0.2"/>
    <row r="23" spans="1:1462" s="31" customFormat="1" ht="20.100000000000001" customHeight="1" x14ac:dyDescent="0.2">
      <c r="A23" s="65" t="s">
        <v>28</v>
      </c>
      <c r="B23" s="29">
        <v>44354</v>
      </c>
      <c r="C23" s="30">
        <v>44355</v>
      </c>
      <c r="D23" s="29">
        <v>44356</v>
      </c>
      <c r="E23" s="30">
        <v>44357</v>
      </c>
      <c r="F23" s="29">
        <v>44358</v>
      </c>
      <c r="G23" s="30">
        <v>44359</v>
      </c>
      <c r="H23" s="29">
        <v>44360</v>
      </c>
      <c r="I23" s="30">
        <v>44361</v>
      </c>
      <c r="J23" s="29">
        <v>44362</v>
      </c>
      <c r="K23" s="30">
        <v>44363</v>
      </c>
      <c r="L23" s="29">
        <v>44364</v>
      </c>
      <c r="M23" s="30">
        <v>44365</v>
      </c>
      <c r="N23" s="29">
        <v>44366</v>
      </c>
      <c r="O23" s="30">
        <v>44367</v>
      </c>
      <c r="P23" s="29">
        <v>44368</v>
      </c>
      <c r="Q23" s="29">
        <v>44369</v>
      </c>
      <c r="R23" s="30">
        <v>44370</v>
      </c>
      <c r="S23" s="29">
        <v>44371</v>
      </c>
      <c r="T23" s="30">
        <v>44372</v>
      </c>
      <c r="U23" s="29">
        <v>44373</v>
      </c>
      <c r="V23" s="30">
        <v>44374</v>
      </c>
      <c r="W23" s="29">
        <v>44375</v>
      </c>
      <c r="X23" s="30">
        <v>44376</v>
      </c>
      <c r="Y23" s="29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31" customFormat="1" ht="20.100000000000001" customHeight="1" x14ac:dyDescent="0.2">
      <c r="A24" s="65"/>
      <c r="B24" s="32">
        <v>44354</v>
      </c>
      <c r="C24" s="33">
        <v>44355</v>
      </c>
      <c r="D24" s="32">
        <v>44356</v>
      </c>
      <c r="E24" s="33">
        <v>44357</v>
      </c>
      <c r="F24" s="32">
        <v>44358</v>
      </c>
      <c r="G24" s="33">
        <v>44359</v>
      </c>
      <c r="H24" s="32">
        <v>44360</v>
      </c>
      <c r="I24" s="33">
        <v>44361</v>
      </c>
      <c r="J24" s="32">
        <v>44362</v>
      </c>
      <c r="K24" s="33">
        <v>44363</v>
      </c>
      <c r="L24" s="32">
        <v>44364</v>
      </c>
      <c r="M24" s="33">
        <v>44365</v>
      </c>
      <c r="N24" s="32">
        <v>44366</v>
      </c>
      <c r="O24" s="33">
        <v>44367</v>
      </c>
      <c r="P24" s="32">
        <v>44368</v>
      </c>
      <c r="Q24" s="32">
        <v>44369</v>
      </c>
      <c r="R24" s="33">
        <v>44370</v>
      </c>
      <c r="S24" s="32">
        <v>44371</v>
      </c>
      <c r="T24" s="33">
        <v>44372</v>
      </c>
      <c r="U24" s="32">
        <v>44373</v>
      </c>
      <c r="V24" s="33">
        <v>44374</v>
      </c>
      <c r="W24" s="32">
        <v>44375</v>
      </c>
      <c r="X24" s="33">
        <v>44376</v>
      </c>
      <c r="Y24" s="32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31" customFormat="1" ht="20.100000000000001" customHeight="1" x14ac:dyDescent="0.2">
      <c r="A25" s="65"/>
      <c r="B25" s="34">
        <v>44354</v>
      </c>
      <c r="C25" s="35">
        <v>44355</v>
      </c>
      <c r="D25" s="34">
        <v>44356</v>
      </c>
      <c r="E25" s="35">
        <v>44357</v>
      </c>
      <c r="F25" s="34">
        <v>44358</v>
      </c>
      <c r="G25" s="35">
        <v>44359</v>
      </c>
      <c r="H25" s="34">
        <v>44360</v>
      </c>
      <c r="I25" s="35">
        <v>44361</v>
      </c>
      <c r="J25" s="34">
        <v>44362</v>
      </c>
      <c r="K25" s="35">
        <v>44363</v>
      </c>
      <c r="L25" s="34">
        <v>44364</v>
      </c>
      <c r="M25" s="35">
        <v>44365</v>
      </c>
      <c r="N25" s="34">
        <v>44366</v>
      </c>
      <c r="O25" s="35">
        <v>44367</v>
      </c>
      <c r="P25" s="34">
        <v>44368</v>
      </c>
      <c r="Q25" s="34">
        <v>44369</v>
      </c>
      <c r="R25" s="35">
        <v>44370</v>
      </c>
      <c r="S25" s="34">
        <v>44371</v>
      </c>
      <c r="T25" s="35">
        <v>44372</v>
      </c>
      <c r="U25" s="34">
        <v>44373</v>
      </c>
      <c r="V25" s="35">
        <v>44374</v>
      </c>
      <c r="W25" s="34">
        <v>44375</v>
      </c>
      <c r="X25" s="35">
        <v>44376</v>
      </c>
      <c r="Y25" s="34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25">
      <c r="A26" s="66" t="s">
        <v>29</v>
      </c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/>
      <c r="AA26"/>
      <c r="AB26"/>
    </row>
    <row r="27" spans="1:1462" s="2" customFormat="1" ht="20.100000000000001" customHeight="1" x14ac:dyDescent="0.25">
      <c r="A27" s="62"/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  <c r="Z27"/>
      <c r="AA27"/>
      <c r="AB27"/>
    </row>
    <row r="28" spans="1:1462" s="2" customFormat="1" ht="33" customHeight="1" x14ac:dyDescent="0.25">
      <c r="A28" s="61" t="s">
        <v>30</v>
      </c>
      <c r="B28" s="39" t="s">
        <v>12</v>
      </c>
      <c r="C28" s="40" t="s">
        <v>154</v>
      </c>
      <c r="D28" s="41" t="s">
        <v>24</v>
      </c>
      <c r="E28" s="42" t="s">
        <v>155</v>
      </c>
      <c r="F28" s="43" t="s">
        <v>156</v>
      </c>
      <c r="G28" s="44" t="s">
        <v>21</v>
      </c>
      <c r="H28" s="45" t="s">
        <v>17</v>
      </c>
      <c r="I28" s="46" t="s">
        <v>157</v>
      </c>
      <c r="J28" s="47" t="s">
        <v>14</v>
      </c>
      <c r="K28" s="47" t="s">
        <v>14</v>
      </c>
      <c r="L28" s="47" t="s">
        <v>14</v>
      </c>
      <c r="M28" s="47" t="s">
        <v>14</v>
      </c>
      <c r="N28" s="46" t="s">
        <v>18</v>
      </c>
      <c r="O28" s="47" t="s">
        <v>14</v>
      </c>
      <c r="P28" s="39" t="s">
        <v>12</v>
      </c>
      <c r="Q28" s="40" t="s">
        <v>154</v>
      </c>
      <c r="R28" s="48" t="s">
        <v>158</v>
      </c>
      <c r="S28" s="49" t="s">
        <v>14</v>
      </c>
      <c r="T28" s="43" t="s">
        <v>156</v>
      </c>
      <c r="U28" s="44" t="s">
        <v>21</v>
      </c>
      <c r="V28" s="45" t="s">
        <v>17</v>
      </c>
      <c r="W28" s="47" t="s">
        <v>14</v>
      </c>
      <c r="X28" s="47" t="s">
        <v>14</v>
      </c>
      <c r="Y28" s="46" t="s">
        <v>22</v>
      </c>
      <c r="Z28"/>
      <c r="AA28"/>
      <c r="AB28"/>
    </row>
    <row r="29" spans="1:1462" s="2" customFormat="1" ht="20.100000000000001" customHeight="1" x14ac:dyDescent="0.25">
      <c r="A29" s="62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/>
      <c r="AA29"/>
      <c r="AB29"/>
    </row>
    <row r="30" spans="1:1462" s="2" customFormat="1" ht="33" customHeight="1" x14ac:dyDescent="0.25">
      <c r="A30" s="61" t="s">
        <v>31</v>
      </c>
      <c r="B30" s="47" t="s">
        <v>14</v>
      </c>
      <c r="C30" s="47" t="s">
        <v>14</v>
      </c>
      <c r="D30" s="47" t="s">
        <v>14</v>
      </c>
      <c r="E30" s="47" t="s">
        <v>14</v>
      </c>
      <c r="F30" s="46" t="s">
        <v>22</v>
      </c>
      <c r="G30" s="47" t="s">
        <v>14</v>
      </c>
      <c r="H30" s="47" t="s">
        <v>14</v>
      </c>
      <c r="I30" s="51" t="s">
        <v>13</v>
      </c>
      <c r="J30" s="52" t="s">
        <v>27</v>
      </c>
      <c r="K30" s="53" t="s">
        <v>26</v>
      </c>
      <c r="L30" s="54" t="s">
        <v>25</v>
      </c>
      <c r="M30" s="41" t="s">
        <v>24</v>
      </c>
      <c r="N30" s="55" t="s">
        <v>20</v>
      </c>
      <c r="O30" s="56" t="s">
        <v>16</v>
      </c>
      <c r="P30" s="47" t="s">
        <v>14</v>
      </c>
      <c r="Q30" s="47" t="s">
        <v>14</v>
      </c>
      <c r="R30" s="47" t="s">
        <v>14</v>
      </c>
      <c r="S30" s="47" t="s">
        <v>14</v>
      </c>
      <c r="T30" s="46" t="s">
        <v>22</v>
      </c>
      <c r="U30" s="47" t="s">
        <v>14</v>
      </c>
      <c r="V30" s="47" t="s">
        <v>14</v>
      </c>
      <c r="W30" s="51" t="s">
        <v>13</v>
      </c>
      <c r="X30" s="52" t="s">
        <v>27</v>
      </c>
      <c r="Y30" s="53" t="s">
        <v>26</v>
      </c>
      <c r="Z30"/>
      <c r="AA30"/>
      <c r="AB30"/>
    </row>
    <row r="31" spans="1:1462" s="2" customFormat="1" ht="20.100000000000001" customHeight="1" x14ac:dyDescent="0.25">
      <c r="A31" s="62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/>
      <c r="AA31"/>
      <c r="AB31"/>
    </row>
    <row r="32" spans="1:1462" s="2" customFormat="1" ht="33" customHeight="1" x14ac:dyDescent="0.25">
      <c r="A32" s="61" t="s">
        <v>32</v>
      </c>
      <c r="B32" s="56" t="s">
        <v>16</v>
      </c>
      <c r="C32" s="39" t="s">
        <v>12</v>
      </c>
      <c r="D32" s="40" t="s">
        <v>154</v>
      </c>
      <c r="E32" s="49" t="s">
        <v>14</v>
      </c>
      <c r="F32" s="54" t="s">
        <v>25</v>
      </c>
      <c r="G32" s="43" t="s">
        <v>156</v>
      </c>
      <c r="H32" s="44" t="s">
        <v>21</v>
      </c>
      <c r="I32" s="47" t="s">
        <v>14</v>
      </c>
      <c r="J32" s="46" t="s">
        <v>22</v>
      </c>
      <c r="K32" s="47" t="s">
        <v>14</v>
      </c>
      <c r="L32" s="47" t="s">
        <v>14</v>
      </c>
      <c r="M32" s="47" t="s">
        <v>14</v>
      </c>
      <c r="N32" s="47" t="s">
        <v>14</v>
      </c>
      <c r="O32" s="47" t="s">
        <v>14</v>
      </c>
      <c r="P32" s="56" t="s">
        <v>16</v>
      </c>
      <c r="Q32" s="39" t="s">
        <v>12</v>
      </c>
      <c r="R32" s="40" t="s">
        <v>154</v>
      </c>
      <c r="S32" s="48" t="s">
        <v>158</v>
      </c>
      <c r="T32" s="42" t="s">
        <v>155</v>
      </c>
      <c r="U32" s="53" t="s">
        <v>26</v>
      </c>
      <c r="V32" s="44" t="s">
        <v>21</v>
      </c>
      <c r="W32" s="47" t="s">
        <v>14</v>
      </c>
      <c r="X32" s="46" t="s">
        <v>18</v>
      </c>
      <c r="Y32" s="47" t="s">
        <v>14</v>
      </c>
      <c r="Z32"/>
      <c r="AA32"/>
      <c r="AB32"/>
    </row>
    <row r="33" spans="1:28" s="2" customFormat="1" ht="20.100000000000001" customHeight="1" x14ac:dyDescent="0.25">
      <c r="A33" s="62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/>
      <c r="AA33"/>
      <c r="AB33"/>
    </row>
    <row r="34" spans="1:28" s="2" customFormat="1" ht="33" customHeight="1" x14ac:dyDescent="0.25">
      <c r="A34" s="61" t="s">
        <v>33</v>
      </c>
      <c r="B34" s="47" t="s">
        <v>14</v>
      </c>
      <c r="C34" s="47" t="s">
        <v>14</v>
      </c>
      <c r="D34" s="46" t="s">
        <v>18</v>
      </c>
      <c r="E34" s="47" t="s">
        <v>14</v>
      </c>
      <c r="F34" s="47" t="s">
        <v>14</v>
      </c>
      <c r="G34" s="46" t="s">
        <v>157</v>
      </c>
      <c r="H34" s="47" t="s">
        <v>14</v>
      </c>
      <c r="I34" s="45" t="s">
        <v>17</v>
      </c>
      <c r="J34" s="51" t="s">
        <v>13</v>
      </c>
      <c r="K34" s="52" t="s">
        <v>27</v>
      </c>
      <c r="L34" s="53" t="s">
        <v>26</v>
      </c>
      <c r="M34" s="54" t="s">
        <v>25</v>
      </c>
      <c r="N34" s="41" t="s">
        <v>24</v>
      </c>
      <c r="O34" s="55" t="s">
        <v>20</v>
      </c>
      <c r="P34" s="47" t="s">
        <v>14</v>
      </c>
      <c r="Q34" s="47" t="s">
        <v>14</v>
      </c>
      <c r="R34" s="46" t="s">
        <v>18</v>
      </c>
      <c r="S34" s="47" t="s">
        <v>14</v>
      </c>
      <c r="T34" s="47" t="s">
        <v>14</v>
      </c>
      <c r="U34" s="46" t="s">
        <v>157</v>
      </c>
      <c r="V34" s="47" t="s">
        <v>14</v>
      </c>
      <c r="W34" s="45" t="s">
        <v>17</v>
      </c>
      <c r="X34" s="51" t="s">
        <v>13</v>
      </c>
      <c r="Y34" s="52" t="s">
        <v>27</v>
      </c>
      <c r="Z34"/>
      <c r="AA34"/>
      <c r="AB34"/>
    </row>
    <row r="35" spans="1:28" s="2" customFormat="1" ht="19.5" customHeight="1" x14ac:dyDescent="0.25">
      <c r="A35" s="62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/>
      <c r="AA35"/>
      <c r="AB35"/>
    </row>
    <row r="36" spans="1:28" s="2" customFormat="1" ht="20.25" customHeight="1" x14ac:dyDescent="0.25">
      <c r="A36" s="61" t="s">
        <v>34</v>
      </c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57"/>
      <c r="Z36"/>
      <c r="AA36"/>
      <c r="AB36"/>
    </row>
    <row r="37" spans="1:28" s="2" customFormat="1" ht="20.100000000000001" customHeight="1" x14ac:dyDescent="0.25">
      <c r="A37" s="62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57"/>
      <c r="Y37" s="57"/>
      <c r="Z37"/>
      <c r="AA37"/>
      <c r="AB37"/>
    </row>
    <row r="38" spans="1:28" s="2" customFormat="1" ht="33" customHeight="1" x14ac:dyDescent="0.25">
      <c r="A38" s="61" t="s">
        <v>35</v>
      </c>
      <c r="B38" s="55" t="s">
        <v>20</v>
      </c>
      <c r="C38" s="56" t="s">
        <v>16</v>
      </c>
      <c r="D38" s="52" t="s">
        <v>27</v>
      </c>
      <c r="E38" s="40" t="s">
        <v>154</v>
      </c>
      <c r="F38" s="48" t="s">
        <v>158</v>
      </c>
      <c r="G38" s="42" t="s">
        <v>155</v>
      </c>
      <c r="H38" s="53" t="s">
        <v>26</v>
      </c>
      <c r="I38" s="47" t="s">
        <v>14</v>
      </c>
      <c r="J38" s="47" t="s">
        <v>14</v>
      </c>
      <c r="K38" s="46" t="s">
        <v>18</v>
      </c>
      <c r="L38" s="47" t="s">
        <v>14</v>
      </c>
      <c r="M38" s="47" t="s">
        <v>14</v>
      </c>
      <c r="N38" s="47" t="s">
        <v>14</v>
      </c>
      <c r="O38" s="47" t="s">
        <v>14</v>
      </c>
      <c r="P38" s="55" t="s">
        <v>20</v>
      </c>
      <c r="Q38" s="56" t="s">
        <v>16</v>
      </c>
      <c r="R38" s="39" t="s">
        <v>12</v>
      </c>
      <c r="S38" s="40" t="s">
        <v>154</v>
      </c>
      <c r="T38" s="48" t="s">
        <v>158</v>
      </c>
      <c r="U38" s="42" t="s">
        <v>155</v>
      </c>
      <c r="V38" s="43" t="s">
        <v>156</v>
      </c>
      <c r="W38" s="47" t="s">
        <v>14</v>
      </c>
      <c r="X38" s="47" t="s">
        <v>14</v>
      </c>
      <c r="Y38" s="47" t="s">
        <v>14</v>
      </c>
      <c r="Z38"/>
      <c r="AA38"/>
      <c r="AB38"/>
    </row>
    <row r="39" spans="1:28" s="2" customFormat="1" ht="20.100000000000001" customHeight="1" x14ac:dyDescent="0.25">
      <c r="A39" s="62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/>
      <c r="AA39"/>
      <c r="AB39"/>
    </row>
    <row r="40" spans="1:28" s="2" customFormat="1" ht="33" customHeight="1" x14ac:dyDescent="0.25">
      <c r="A40" s="61" t="s">
        <v>36</v>
      </c>
      <c r="B40" s="46" t="s">
        <v>18</v>
      </c>
      <c r="C40" s="47" t="s">
        <v>14</v>
      </c>
      <c r="D40" s="47" t="s">
        <v>14</v>
      </c>
      <c r="E40" s="46" t="s">
        <v>157</v>
      </c>
      <c r="F40" s="47" t="s">
        <v>14</v>
      </c>
      <c r="G40" s="47" t="s">
        <v>14</v>
      </c>
      <c r="H40" s="46" t="s">
        <v>22</v>
      </c>
      <c r="I40" s="44" t="s">
        <v>21</v>
      </c>
      <c r="J40" s="45" t="s">
        <v>17</v>
      </c>
      <c r="K40" s="51" t="s">
        <v>13</v>
      </c>
      <c r="L40" s="52" t="s">
        <v>27</v>
      </c>
      <c r="M40" s="53" t="s">
        <v>26</v>
      </c>
      <c r="N40" s="54" t="s">
        <v>25</v>
      </c>
      <c r="O40" s="41" t="s">
        <v>24</v>
      </c>
      <c r="P40" s="47" t="s">
        <v>14</v>
      </c>
      <c r="Q40" s="47" t="s">
        <v>14</v>
      </c>
      <c r="R40" s="47" t="s">
        <v>14</v>
      </c>
      <c r="S40" s="46" t="s">
        <v>157</v>
      </c>
      <c r="T40" s="47" t="s">
        <v>14</v>
      </c>
      <c r="U40" s="47" t="s">
        <v>14</v>
      </c>
      <c r="V40" s="46" t="s">
        <v>22</v>
      </c>
      <c r="W40" s="44" t="s">
        <v>21</v>
      </c>
      <c r="X40" s="45" t="s">
        <v>17</v>
      </c>
      <c r="Y40" s="51" t="s">
        <v>13</v>
      </c>
      <c r="Z40"/>
      <c r="AA40"/>
      <c r="AB40"/>
    </row>
    <row r="41" spans="1:28" s="2" customFormat="1" ht="20.100000000000001" customHeight="1" x14ac:dyDescent="0.25">
      <c r="A41" s="62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/>
      <c r="AA41"/>
      <c r="AB41"/>
    </row>
    <row r="42" spans="1:28" s="2" customFormat="1" ht="33" customHeight="1" x14ac:dyDescent="0.25">
      <c r="A42" s="61" t="s">
        <v>37</v>
      </c>
      <c r="B42" s="41" t="s">
        <v>24</v>
      </c>
      <c r="C42" s="55" t="s">
        <v>20</v>
      </c>
      <c r="D42" s="56" t="s">
        <v>16</v>
      </c>
      <c r="E42" s="39" t="s">
        <v>12</v>
      </c>
      <c r="F42" s="40" t="s">
        <v>154</v>
      </c>
      <c r="G42" s="48" t="s">
        <v>158</v>
      </c>
      <c r="H42" s="42" t="s">
        <v>155</v>
      </c>
      <c r="I42" s="46" t="s">
        <v>18</v>
      </c>
      <c r="J42" s="47" t="s">
        <v>14</v>
      </c>
      <c r="K42" s="47" t="s">
        <v>14</v>
      </c>
      <c r="L42" s="46" t="s">
        <v>22</v>
      </c>
      <c r="M42" s="47" t="s">
        <v>14</v>
      </c>
      <c r="N42" s="46" t="s">
        <v>22</v>
      </c>
      <c r="O42" s="47" t="s">
        <v>14</v>
      </c>
      <c r="P42" s="41" t="s">
        <v>24</v>
      </c>
      <c r="Q42" s="55" t="s">
        <v>20</v>
      </c>
      <c r="R42" s="56" t="s">
        <v>16</v>
      </c>
      <c r="S42" s="49" t="s">
        <v>14</v>
      </c>
      <c r="T42" s="40" t="s">
        <v>154</v>
      </c>
      <c r="U42" s="48" t="s">
        <v>158</v>
      </c>
      <c r="V42" s="42" t="s">
        <v>155</v>
      </c>
      <c r="W42" s="46" t="s">
        <v>18</v>
      </c>
      <c r="X42" s="47" t="s">
        <v>14</v>
      </c>
      <c r="Y42" s="47" t="s">
        <v>14</v>
      </c>
      <c r="Z42"/>
      <c r="AA42"/>
      <c r="AB42"/>
    </row>
    <row r="43" spans="1:28" s="2" customFormat="1" ht="20.100000000000001" customHeight="1" x14ac:dyDescent="0.25">
      <c r="A43" s="62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/>
      <c r="AA43"/>
      <c r="AB43"/>
    </row>
    <row r="44" spans="1:28" s="2" customFormat="1" ht="33" customHeight="1" x14ac:dyDescent="0.25">
      <c r="A44" s="61" t="s">
        <v>38</v>
      </c>
      <c r="B44" s="47" t="s">
        <v>14</v>
      </c>
      <c r="C44" s="46" t="s">
        <v>157</v>
      </c>
      <c r="D44" s="47" t="s">
        <v>14</v>
      </c>
      <c r="E44" s="47" t="s">
        <v>14</v>
      </c>
      <c r="F44" s="47" t="s">
        <v>14</v>
      </c>
      <c r="G44" s="47" t="s">
        <v>14</v>
      </c>
      <c r="H44" s="47" t="s">
        <v>14</v>
      </c>
      <c r="I44" s="43" t="s">
        <v>156</v>
      </c>
      <c r="J44" s="54" t="s">
        <v>25</v>
      </c>
      <c r="K44" s="45" t="s">
        <v>17</v>
      </c>
      <c r="L44" s="51" t="s">
        <v>13</v>
      </c>
      <c r="M44" s="52" t="s">
        <v>27</v>
      </c>
      <c r="N44" s="53" t="s">
        <v>26</v>
      </c>
      <c r="O44" s="54" t="s">
        <v>25</v>
      </c>
      <c r="P44" s="47" t="s">
        <v>14</v>
      </c>
      <c r="Q44" s="46" t="s">
        <v>157</v>
      </c>
      <c r="R44" s="47" t="s">
        <v>14</v>
      </c>
      <c r="S44" s="47" t="s">
        <v>14</v>
      </c>
      <c r="T44" s="47" t="s">
        <v>14</v>
      </c>
      <c r="U44" s="47" t="s">
        <v>14</v>
      </c>
      <c r="V44" s="47" t="s">
        <v>14</v>
      </c>
      <c r="W44" s="43" t="s">
        <v>156</v>
      </c>
      <c r="X44" s="44" t="s">
        <v>21</v>
      </c>
      <c r="Y44" s="45" t="s">
        <v>17</v>
      </c>
      <c r="Z44"/>
      <c r="AA44"/>
      <c r="AB44"/>
    </row>
    <row r="45" spans="1:28" s="2" customFormat="1" ht="20.100000000000001" customHeight="1" x14ac:dyDescent="0.25">
      <c r="A45" s="62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/>
      <c r="AA45"/>
      <c r="AB45"/>
    </row>
    <row r="46" spans="1:28" s="2" customFormat="1" ht="33" customHeight="1" x14ac:dyDescent="0.25">
      <c r="A46" s="61" t="s">
        <v>39</v>
      </c>
      <c r="B46" s="54" t="s">
        <v>25</v>
      </c>
      <c r="C46" s="41" t="s">
        <v>24</v>
      </c>
      <c r="D46" s="55" t="s">
        <v>20</v>
      </c>
      <c r="E46" s="56" t="s">
        <v>16</v>
      </c>
      <c r="F46" s="39" t="s">
        <v>12</v>
      </c>
      <c r="G46" s="52" t="s">
        <v>27</v>
      </c>
      <c r="H46" s="48" t="s">
        <v>158</v>
      </c>
      <c r="I46" s="47" t="s">
        <v>14</v>
      </c>
      <c r="J46" s="46" t="s">
        <v>157</v>
      </c>
      <c r="K46" s="47" t="s">
        <v>14</v>
      </c>
      <c r="L46" s="47" t="s">
        <v>14</v>
      </c>
      <c r="M46" s="47" t="s">
        <v>14</v>
      </c>
      <c r="N46" s="47" t="s">
        <v>14</v>
      </c>
      <c r="O46" s="47" t="s">
        <v>14</v>
      </c>
      <c r="P46" s="54" t="s">
        <v>25</v>
      </c>
      <c r="Q46" s="41" t="s">
        <v>24</v>
      </c>
      <c r="R46" s="55" t="s">
        <v>20</v>
      </c>
      <c r="S46" s="56" t="s">
        <v>16</v>
      </c>
      <c r="T46" s="39" t="s">
        <v>12</v>
      </c>
      <c r="U46" s="40" t="s">
        <v>154</v>
      </c>
      <c r="V46" s="48" t="s">
        <v>158</v>
      </c>
      <c r="W46" s="47" t="s">
        <v>14</v>
      </c>
      <c r="X46" s="46" t="s">
        <v>157</v>
      </c>
      <c r="Y46" s="47" t="s">
        <v>14</v>
      </c>
      <c r="Z46"/>
      <c r="AA46"/>
      <c r="AB46"/>
    </row>
    <row r="47" spans="1:28" s="2" customFormat="1" ht="20.100000000000001" customHeight="1" x14ac:dyDescent="0.25">
      <c r="A47" s="62"/>
      <c r="B47" s="57"/>
      <c r="C47" s="57"/>
      <c r="D47" s="57"/>
      <c r="E47" s="57"/>
      <c r="F47" s="57"/>
      <c r="G47" s="57"/>
      <c r="H47" s="57"/>
      <c r="I47" s="50"/>
      <c r="J47" s="50"/>
      <c r="K47" s="50"/>
      <c r="L47" s="50"/>
      <c r="M47" s="50"/>
      <c r="N47" s="50"/>
      <c r="O47" s="50"/>
      <c r="P47" s="57"/>
      <c r="Q47" s="57"/>
      <c r="R47" s="57"/>
      <c r="S47" s="57"/>
      <c r="T47" s="57"/>
      <c r="U47" s="57"/>
      <c r="V47" s="57"/>
      <c r="W47" s="50"/>
      <c r="X47" s="50"/>
      <c r="Y47" s="50"/>
      <c r="Z47"/>
      <c r="AA47"/>
      <c r="AB47"/>
    </row>
    <row r="48" spans="1:28" s="2" customFormat="1" ht="20.100000000000001" customHeight="1" x14ac:dyDescent="0.25">
      <c r="A48" s="61" t="s">
        <v>40</v>
      </c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/>
      <c r="AA48"/>
      <c r="AB48"/>
    </row>
    <row r="49" spans="1:28" s="2" customFormat="1" ht="20.100000000000001" customHeight="1" x14ac:dyDescent="0.25">
      <c r="A49" s="62"/>
      <c r="B49" s="50"/>
      <c r="C49" s="50"/>
      <c r="D49" s="50"/>
      <c r="E49" s="50"/>
      <c r="F49" s="50"/>
      <c r="G49" s="50"/>
      <c r="H49" s="50"/>
      <c r="I49" s="57"/>
      <c r="J49" s="57"/>
      <c r="K49" s="57"/>
      <c r="L49" s="57"/>
      <c r="M49" s="57"/>
      <c r="N49" s="57"/>
      <c r="O49" s="57"/>
      <c r="P49" s="50"/>
      <c r="Q49" s="50"/>
      <c r="R49" s="50"/>
      <c r="S49" s="50"/>
      <c r="T49" s="50"/>
      <c r="U49" s="50"/>
      <c r="V49" s="50"/>
      <c r="W49" s="57"/>
      <c r="X49" s="57"/>
      <c r="Y49" s="57"/>
      <c r="Z49"/>
      <c r="AA49"/>
      <c r="AB49"/>
    </row>
    <row r="50" spans="1:28" s="2" customFormat="1" ht="33" customHeight="1" x14ac:dyDescent="0.25">
      <c r="A50" s="61" t="s">
        <v>41</v>
      </c>
      <c r="B50" s="47" t="s">
        <v>14</v>
      </c>
      <c r="C50" s="47" t="s">
        <v>14</v>
      </c>
      <c r="D50" s="46" t="s">
        <v>22</v>
      </c>
      <c r="E50" s="47" t="s">
        <v>14</v>
      </c>
      <c r="F50" s="47" t="s">
        <v>14</v>
      </c>
      <c r="G50" s="46" t="s">
        <v>18</v>
      </c>
      <c r="H50" s="47" t="s">
        <v>14</v>
      </c>
      <c r="I50" s="42" t="s">
        <v>155</v>
      </c>
      <c r="J50" s="43" t="s">
        <v>156</v>
      </c>
      <c r="K50" s="44" t="s">
        <v>21</v>
      </c>
      <c r="L50" s="45" t="s">
        <v>17</v>
      </c>
      <c r="M50" s="51" t="s">
        <v>13</v>
      </c>
      <c r="N50" s="52" t="s">
        <v>27</v>
      </c>
      <c r="O50" s="53" t="s">
        <v>26</v>
      </c>
      <c r="P50" s="47" t="s">
        <v>14</v>
      </c>
      <c r="Q50" s="47" t="s">
        <v>14</v>
      </c>
      <c r="R50" s="46" t="s">
        <v>22</v>
      </c>
      <c r="S50" s="47" t="s">
        <v>14</v>
      </c>
      <c r="T50" s="47" t="s">
        <v>14</v>
      </c>
      <c r="U50" s="46" t="s">
        <v>18</v>
      </c>
      <c r="V50" s="47" t="s">
        <v>14</v>
      </c>
      <c r="W50" s="42" t="s">
        <v>155</v>
      </c>
      <c r="X50" s="43" t="s">
        <v>156</v>
      </c>
      <c r="Y50" s="44" t="s">
        <v>21</v>
      </c>
      <c r="Z50"/>
      <c r="AA50"/>
      <c r="AB50"/>
    </row>
    <row r="51" spans="1:28" s="2" customFormat="1" ht="20.100000000000001" customHeight="1" x14ac:dyDescent="0.25">
      <c r="A51" s="62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/>
      <c r="AA51"/>
      <c r="AB51"/>
    </row>
    <row r="52" spans="1:28" s="2" customFormat="1" ht="33" customHeight="1" x14ac:dyDescent="0.25">
      <c r="A52" s="61" t="s">
        <v>42</v>
      </c>
      <c r="B52" s="53" t="s">
        <v>26</v>
      </c>
      <c r="C52" s="54" t="s">
        <v>25</v>
      </c>
      <c r="D52" s="41" t="s">
        <v>24</v>
      </c>
      <c r="E52" s="55" t="s">
        <v>20</v>
      </c>
      <c r="F52" s="56" t="s">
        <v>16</v>
      </c>
      <c r="G52" s="39" t="s">
        <v>12</v>
      </c>
      <c r="H52" s="40" t="s">
        <v>154</v>
      </c>
      <c r="I52" s="47" t="s">
        <v>14</v>
      </c>
      <c r="J52" s="47" t="s">
        <v>14</v>
      </c>
      <c r="K52" s="47" t="s">
        <v>14</v>
      </c>
      <c r="L52" s="47" t="s">
        <v>14</v>
      </c>
      <c r="M52" s="46" t="s">
        <v>157</v>
      </c>
      <c r="N52" s="47" t="s">
        <v>14</v>
      </c>
      <c r="O52" s="46" t="s">
        <v>157</v>
      </c>
      <c r="P52" s="53" t="s">
        <v>26</v>
      </c>
      <c r="Q52" s="54" t="s">
        <v>25</v>
      </c>
      <c r="R52" s="41" t="s">
        <v>24</v>
      </c>
      <c r="S52" s="55" t="s">
        <v>20</v>
      </c>
      <c r="T52" s="51" t="s">
        <v>13</v>
      </c>
      <c r="U52" s="39" t="s">
        <v>12</v>
      </c>
      <c r="V52" s="49" t="s">
        <v>14</v>
      </c>
      <c r="W52" s="47" t="s">
        <v>14</v>
      </c>
      <c r="X52" s="47" t="s">
        <v>14</v>
      </c>
      <c r="Y52" s="47" t="s">
        <v>14</v>
      </c>
      <c r="Z52"/>
      <c r="AA52"/>
      <c r="AB52"/>
    </row>
    <row r="53" spans="1:28" s="2" customFormat="1" ht="19.5" customHeight="1" x14ac:dyDescent="0.25">
      <c r="A53" s="62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/>
      <c r="AA53"/>
      <c r="AB53"/>
    </row>
    <row r="54" spans="1:28" s="2" customFormat="1" ht="33" customHeight="1" x14ac:dyDescent="0.25">
      <c r="A54" s="61" t="s">
        <v>43</v>
      </c>
      <c r="B54" s="46" t="s">
        <v>22</v>
      </c>
      <c r="C54" s="47" t="s">
        <v>14</v>
      </c>
      <c r="D54" s="47" t="s">
        <v>14</v>
      </c>
      <c r="E54" s="46" t="s">
        <v>18</v>
      </c>
      <c r="F54" s="47" t="s">
        <v>14</v>
      </c>
      <c r="G54" s="47" t="s">
        <v>14</v>
      </c>
      <c r="H54" s="47" t="s">
        <v>14</v>
      </c>
      <c r="I54" s="48" t="s">
        <v>158</v>
      </c>
      <c r="J54" s="42" t="s">
        <v>155</v>
      </c>
      <c r="K54" s="43" t="s">
        <v>156</v>
      </c>
      <c r="L54" s="44" t="s">
        <v>21</v>
      </c>
      <c r="M54" s="45" t="s">
        <v>17</v>
      </c>
      <c r="N54" s="51" t="s">
        <v>13</v>
      </c>
      <c r="O54" s="52" t="s">
        <v>27</v>
      </c>
      <c r="P54" s="46" t="s">
        <v>22</v>
      </c>
      <c r="Q54" s="47" t="s">
        <v>14</v>
      </c>
      <c r="R54" s="47" t="s">
        <v>14</v>
      </c>
      <c r="S54" s="46" t="s">
        <v>18</v>
      </c>
      <c r="T54" s="47" t="s">
        <v>14</v>
      </c>
      <c r="U54" s="47" t="s">
        <v>14</v>
      </c>
      <c r="V54" s="46" t="s">
        <v>157</v>
      </c>
      <c r="W54" s="48" t="s">
        <v>158</v>
      </c>
      <c r="X54" s="42" t="s">
        <v>155</v>
      </c>
      <c r="Y54" s="43" t="s">
        <v>156</v>
      </c>
      <c r="Z54"/>
      <c r="AA54"/>
      <c r="AB54"/>
    </row>
    <row r="55" spans="1:28" s="2" customFormat="1" ht="20.100000000000001" customHeight="1" x14ac:dyDescent="0.25">
      <c r="A55" s="62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/>
      <c r="AA55"/>
      <c r="AB55"/>
    </row>
    <row r="56" spans="1:28" s="2" customFormat="1" ht="19.5" customHeight="1" x14ac:dyDescent="0.25">
      <c r="A56" s="61" t="s">
        <v>44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/>
      <c r="AA56"/>
      <c r="AB56"/>
    </row>
    <row r="57" spans="1:28" s="2" customFormat="1" ht="20.100000000000001" customHeight="1" x14ac:dyDescent="0.25">
      <c r="A57" s="62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  <c r="Z57"/>
      <c r="AA57"/>
      <c r="AB57"/>
    </row>
    <row r="58" spans="1:28" s="2" customFormat="1" ht="19.5" customHeight="1" x14ac:dyDescent="0.25">
      <c r="A58" s="61" t="s">
        <v>45</v>
      </c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  <c r="Z58"/>
      <c r="AA58"/>
      <c r="AB58"/>
    </row>
    <row r="59" spans="1:28" s="2" customFormat="1" ht="20.100000000000001" customHeight="1" x14ac:dyDescent="0.25">
      <c r="A59" s="62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  <c r="Z59"/>
      <c r="AA59"/>
      <c r="AB59"/>
    </row>
    <row r="60" spans="1:28" s="2" customFormat="1" ht="20.100000000000001" customHeight="1" x14ac:dyDescent="0.25">
      <c r="A60" s="61" t="s">
        <v>46</v>
      </c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  <c r="Z60"/>
      <c r="AA60"/>
      <c r="AB60"/>
    </row>
    <row r="61" spans="1:28" s="2" customFormat="1" ht="20.100000000000001" customHeight="1" x14ac:dyDescent="0.25">
      <c r="A61" s="62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  <c r="Z61"/>
      <c r="AA61"/>
      <c r="AB61"/>
    </row>
    <row r="62" spans="1:28" s="2" customFormat="1" ht="19.899999999999999" customHeight="1" x14ac:dyDescent="0.2"/>
    <row r="63" spans="1:28" s="2" customFormat="1" ht="19.899999999999999" customHeight="1" x14ac:dyDescent="0.2"/>
    <row r="64" spans="1:28" s="2" customFormat="1" ht="19.899999999999999" customHeight="1" x14ac:dyDescent="0.2"/>
    <row r="65" spans="4:32" s="2" customFormat="1" ht="15.6" customHeight="1" x14ac:dyDescent="0.2"/>
    <row r="66" spans="4:32" s="7" customFormat="1" ht="20.45" customHeight="1" x14ac:dyDescent="0.2"/>
    <row r="67" spans="4:32" s="7" customFormat="1" ht="20.45" customHeight="1" x14ac:dyDescent="0.2"/>
    <row r="68" spans="4:32" s="2" customFormat="1" ht="30.75" customHeight="1" x14ac:dyDescent="0.2">
      <c r="D68" s="36"/>
      <c r="E68" s="36"/>
    </row>
    <row r="69" spans="4:32" s="36" customFormat="1" ht="22.9" customHeight="1" x14ac:dyDescent="0.25">
      <c r="D69" s="2"/>
      <c r="E69" s="2"/>
      <c r="P69" s="37" t="s">
        <v>47</v>
      </c>
      <c r="Z69" s="37"/>
      <c r="AF69" s="37" t="s">
        <v>48</v>
      </c>
    </row>
    <row r="70" spans="4:32" s="2" customFormat="1" ht="14.25" x14ac:dyDescent="0.2"/>
    <row r="71" spans="4:32" s="2" customFormat="1" ht="14.25" x14ac:dyDescent="0.2"/>
    <row r="72" spans="4:32" s="2" customFormat="1" ht="14.25" x14ac:dyDescent="0.2"/>
  </sheetData>
  <mergeCells count="46"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  <mergeCell ref="A44:A45"/>
    <mergeCell ref="Y12:AD13"/>
    <mergeCell ref="A23:A25"/>
    <mergeCell ref="A26:A27"/>
    <mergeCell ref="A28:A29"/>
    <mergeCell ref="A30:A31"/>
    <mergeCell ref="Q12:U13"/>
    <mergeCell ref="W12:X13"/>
    <mergeCell ref="A32:A33"/>
    <mergeCell ref="A12:A13"/>
    <mergeCell ref="B12:F13"/>
    <mergeCell ref="H12:I13"/>
    <mergeCell ref="J12:O13"/>
    <mergeCell ref="A34:A35"/>
    <mergeCell ref="A36:A37"/>
    <mergeCell ref="A38:A39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DC7D568-7528-4FAE-A76C-980BEE7E21F1}"/>
</file>

<file path=customXml/itemProps2.xml><?xml version="1.0" encoding="utf-8"?>
<ds:datastoreItem xmlns:ds="http://schemas.openxmlformats.org/officeDocument/2006/customXml" ds:itemID="{17C19A3F-76A8-4E90-8FAC-F441CE85291F}"/>
</file>

<file path=customXml/itemProps3.xml><?xml version="1.0" encoding="utf-8"?>
<ds:datastoreItem xmlns:ds="http://schemas.openxmlformats.org/officeDocument/2006/customXml" ds:itemID="{DA92D9EF-A409-4F02-B8B3-AF8575E53EA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36</vt:i4>
      </vt:variant>
      <vt:variant>
        <vt:lpstr>Rangos con nombre</vt:lpstr>
      </vt:variant>
      <vt:variant>
        <vt:i4>72</vt:i4>
      </vt:variant>
    </vt:vector>
  </HeadingPairs>
  <TitlesOfParts>
    <vt:vector size="108" baseType="lpstr">
      <vt:lpstr>XETAC-AM, XHTAC-FM</vt:lpstr>
      <vt:lpstr>XETG-AM, XHTG-FM</vt:lpstr>
      <vt:lpstr>XHCQ-FM</vt:lpstr>
      <vt:lpstr>XHCTS-FM</vt:lpstr>
      <vt:lpstr>XHDB-FM</vt:lpstr>
      <vt:lpstr>XHEIN-FM</vt:lpstr>
      <vt:lpstr>XHEMG-FM</vt:lpstr>
      <vt:lpstr>XHEOB-FM</vt:lpstr>
      <vt:lpstr>XHEOE-FM</vt:lpstr>
      <vt:lpstr>XHETS-FM</vt:lpstr>
      <vt:lpstr>XHEZZZ-FM</vt:lpstr>
      <vt:lpstr>XHFRT-FM</vt:lpstr>
      <vt:lpstr>XHHTS-FM</vt:lpstr>
      <vt:lpstr>XHIO-FM</vt:lpstr>
      <vt:lpstr>XHKQ-FM</vt:lpstr>
      <vt:lpstr>XHKR-FM</vt:lpstr>
      <vt:lpstr>XHKY-FM</vt:lpstr>
      <vt:lpstr>XHLM-FM</vt:lpstr>
      <vt:lpstr>XHMAI-FM</vt:lpstr>
      <vt:lpstr>XHMK-FM</vt:lpstr>
      <vt:lpstr>XHMX-FM</vt:lpstr>
      <vt:lpstr>XHONC-FM</vt:lpstr>
      <vt:lpstr>XHPTCS-FM</vt:lpstr>
      <vt:lpstr>XHRPR-FM</vt:lpstr>
      <vt:lpstr>XHTAP-FM</vt:lpstr>
      <vt:lpstr>XHTGZ-FM</vt:lpstr>
      <vt:lpstr>XHTUG-FM</vt:lpstr>
      <vt:lpstr>XHUD-FM</vt:lpstr>
      <vt:lpstr>XHUI-FM</vt:lpstr>
      <vt:lpstr>XHVF-FM</vt:lpstr>
      <vt:lpstr>XHVV-FM</vt:lpstr>
      <vt:lpstr>XHWM-FM</vt:lpstr>
      <vt:lpstr>XHPCHU-FM</vt:lpstr>
      <vt:lpstr>XHPCOM-FM</vt:lpstr>
      <vt:lpstr>XHPSCH-FM</vt:lpstr>
      <vt:lpstr>XHPYAS-FM</vt:lpstr>
      <vt:lpstr>'XETAC-AM, XHTAC-FM'!Área_de_impresión</vt:lpstr>
      <vt:lpstr>'XETG-AM, XHTG-FM'!Área_de_impresión</vt:lpstr>
      <vt:lpstr>'XHCQ-FM'!Área_de_impresión</vt:lpstr>
      <vt:lpstr>'XHCTS-FM'!Área_de_impresión</vt:lpstr>
      <vt:lpstr>'XHDB-FM'!Área_de_impresión</vt:lpstr>
      <vt:lpstr>'XHEIN-FM'!Área_de_impresión</vt:lpstr>
      <vt:lpstr>'XHEMG-FM'!Área_de_impresión</vt:lpstr>
      <vt:lpstr>'XHEOB-FM'!Área_de_impresión</vt:lpstr>
      <vt:lpstr>'XHEOE-FM'!Área_de_impresión</vt:lpstr>
      <vt:lpstr>'XHETS-FM'!Área_de_impresión</vt:lpstr>
      <vt:lpstr>'XHEZZZ-FM'!Área_de_impresión</vt:lpstr>
      <vt:lpstr>'XHFRT-FM'!Área_de_impresión</vt:lpstr>
      <vt:lpstr>'XHHTS-FM'!Área_de_impresión</vt:lpstr>
      <vt:lpstr>'XHIO-FM'!Área_de_impresión</vt:lpstr>
      <vt:lpstr>'XHKQ-FM'!Área_de_impresión</vt:lpstr>
      <vt:lpstr>'XHKR-FM'!Área_de_impresión</vt:lpstr>
      <vt:lpstr>'XHKY-FM'!Área_de_impresión</vt:lpstr>
      <vt:lpstr>'XHLM-FM'!Área_de_impresión</vt:lpstr>
      <vt:lpstr>'XHMAI-FM'!Área_de_impresión</vt:lpstr>
      <vt:lpstr>'XHMK-FM'!Área_de_impresión</vt:lpstr>
      <vt:lpstr>'XHMX-FM'!Área_de_impresión</vt:lpstr>
      <vt:lpstr>'XHONC-FM'!Área_de_impresión</vt:lpstr>
      <vt:lpstr>'XHPCHU-FM'!Área_de_impresión</vt:lpstr>
      <vt:lpstr>'XHPCOM-FM'!Área_de_impresión</vt:lpstr>
      <vt:lpstr>'XHPSCH-FM'!Área_de_impresión</vt:lpstr>
      <vt:lpstr>'XHPTCS-FM'!Área_de_impresión</vt:lpstr>
      <vt:lpstr>'XHPYAS-FM'!Área_de_impresión</vt:lpstr>
      <vt:lpstr>'XHRPR-FM'!Área_de_impresión</vt:lpstr>
      <vt:lpstr>'XHTAP-FM'!Área_de_impresión</vt:lpstr>
      <vt:lpstr>'XHTGZ-FM'!Área_de_impresión</vt:lpstr>
      <vt:lpstr>'XHTUG-FM'!Área_de_impresión</vt:lpstr>
      <vt:lpstr>'XHUD-FM'!Área_de_impresión</vt:lpstr>
      <vt:lpstr>'XHUI-FM'!Área_de_impresión</vt:lpstr>
      <vt:lpstr>'XHVF-FM'!Área_de_impresión</vt:lpstr>
      <vt:lpstr>'XHVV-FM'!Área_de_impresión</vt:lpstr>
      <vt:lpstr>'XHWM-FM'!Área_de_impresión</vt:lpstr>
      <vt:lpstr>'XETAC-AM, XHTAC-FM'!Títulos_a_imprimir</vt:lpstr>
      <vt:lpstr>'XETG-AM, XHTG-FM'!Títulos_a_imprimir</vt:lpstr>
      <vt:lpstr>'XHCQ-FM'!Títulos_a_imprimir</vt:lpstr>
      <vt:lpstr>'XHCTS-FM'!Títulos_a_imprimir</vt:lpstr>
      <vt:lpstr>'XHDB-FM'!Títulos_a_imprimir</vt:lpstr>
      <vt:lpstr>'XHEIN-FM'!Títulos_a_imprimir</vt:lpstr>
      <vt:lpstr>'XHEMG-FM'!Títulos_a_imprimir</vt:lpstr>
      <vt:lpstr>'XHEOB-FM'!Títulos_a_imprimir</vt:lpstr>
      <vt:lpstr>'XHEOE-FM'!Títulos_a_imprimir</vt:lpstr>
      <vt:lpstr>'XHETS-FM'!Títulos_a_imprimir</vt:lpstr>
      <vt:lpstr>'XHEZZZ-FM'!Títulos_a_imprimir</vt:lpstr>
      <vt:lpstr>'XHFRT-FM'!Títulos_a_imprimir</vt:lpstr>
      <vt:lpstr>'XHHTS-FM'!Títulos_a_imprimir</vt:lpstr>
      <vt:lpstr>'XHIO-FM'!Títulos_a_imprimir</vt:lpstr>
      <vt:lpstr>'XHKQ-FM'!Títulos_a_imprimir</vt:lpstr>
      <vt:lpstr>'XHKR-FM'!Títulos_a_imprimir</vt:lpstr>
      <vt:lpstr>'XHKY-FM'!Títulos_a_imprimir</vt:lpstr>
      <vt:lpstr>'XHLM-FM'!Títulos_a_imprimir</vt:lpstr>
      <vt:lpstr>'XHMAI-FM'!Títulos_a_imprimir</vt:lpstr>
      <vt:lpstr>'XHMK-FM'!Títulos_a_imprimir</vt:lpstr>
      <vt:lpstr>'XHMX-FM'!Títulos_a_imprimir</vt:lpstr>
      <vt:lpstr>'XHONC-FM'!Títulos_a_imprimir</vt:lpstr>
      <vt:lpstr>'XHPCHU-FM'!Títulos_a_imprimir</vt:lpstr>
      <vt:lpstr>'XHPCOM-FM'!Títulos_a_imprimir</vt:lpstr>
      <vt:lpstr>'XHPSCH-FM'!Títulos_a_imprimir</vt:lpstr>
      <vt:lpstr>'XHPTCS-FM'!Títulos_a_imprimir</vt:lpstr>
      <vt:lpstr>'XHPYAS-FM'!Títulos_a_imprimir</vt:lpstr>
      <vt:lpstr>'XHRPR-FM'!Títulos_a_imprimir</vt:lpstr>
      <vt:lpstr>'XHTAP-FM'!Títulos_a_imprimir</vt:lpstr>
      <vt:lpstr>'XHTGZ-FM'!Títulos_a_imprimir</vt:lpstr>
      <vt:lpstr>'XHTUG-FM'!Títulos_a_imprimir</vt:lpstr>
      <vt:lpstr>'XHUD-FM'!Títulos_a_imprimir</vt:lpstr>
      <vt:lpstr>'XHUI-FM'!Títulos_a_imprimir</vt:lpstr>
      <vt:lpstr>'XHVF-FM'!Títulos_a_imprimir</vt:lpstr>
      <vt:lpstr>'XHVV-FM'!Títulos_a_imprimir</vt:lpstr>
      <vt:lpstr>'XHWM-FM'!Títulos_a_imprimir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Estrella López</cp:lastModifiedBy>
  <dcterms:created xsi:type="dcterms:W3CDTF">2021-04-16T21:34:21Z</dcterms:created>
  <dcterms:modified xsi:type="dcterms:W3CDTF">2021-04-21T20:45:04Z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