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cgrc\Desktop\Insumos para pautado\PRIMER PERIODO ORDINARIO\PAUTAS ESPECÍFICAS\Baja California\Pautas PO Baja California\Radio\"/>
    </mc:Choice>
  </mc:AlternateContent>
  <xr:revisionPtr revIDLastSave="0" documentId="13_ncr:1_{2917DBF4-B081-422F-8BF3-ACEC2B049C77}" xr6:coauthVersionLast="46" xr6:coauthVersionMax="46" xr10:uidLastSave="{00000000-0000-0000-0000-000000000000}"/>
  <bookViews>
    <workbookView xWindow="-108" yWindow="-108" windowWidth="15660" windowHeight="9432" tabRatio="872" xr2:uid="{98D3C8C9-79FC-499A-AF8D-630083DA6C3E}"/>
  </bookViews>
  <sheets>
    <sheet name="XEAA-AM" sheetId="1" r:id="rId1"/>
    <sheet name="XEABCA-AM, XHABCA-FM" sheetId="7" r:id="rId2"/>
    <sheet name="XEAO-AM" sheetId="8" r:id="rId3"/>
    <sheet name="XEAZ-AM" sheetId="9" r:id="rId4"/>
    <sheet name="XEBG-AM" sheetId="10" r:id="rId5"/>
    <sheet name="XEC-AM" sheetId="11" r:id="rId6"/>
    <sheet name="XECL-AM" sheetId="12" r:id="rId7"/>
    <sheet name="XED-AM" sheetId="13" r:id="rId8"/>
    <sheet name="XEHG-AM" sheetId="14" r:id="rId9"/>
    <sheet name="XEKAM-AM" sheetId="15" r:id="rId10"/>
    <sheet name="XEMBC-AM" sheetId="16" r:id="rId11"/>
    <sheet name="XEMMM-AM" sheetId="17" r:id="rId12"/>
    <sheet name="XEMO-AM" sheetId="18" r:id="rId13"/>
    <sheet name="XEMX-AM" sheetId="19" r:id="rId14"/>
    <sheet name="XEPE-AM" sheetId="20" r:id="rId15"/>
    <sheet name="XEPRS-AM" sheetId="21" r:id="rId16"/>
    <sheet name="XERCN-AM" sheetId="22" r:id="rId17"/>
    <sheet name="XERM-AM" sheetId="23" r:id="rId18"/>
    <sheet name="XESDD-AM" sheetId="24" r:id="rId19"/>
    <sheet name="XESPN-AM" sheetId="25" r:id="rId20"/>
    <sheet name="XESS-AM" sheetId="26" r:id="rId21"/>
    <sheet name="XESU-AM, XHSU-FM" sheetId="27" r:id="rId22"/>
    <sheet name="XESURF-AM" sheetId="28" r:id="rId23"/>
    <sheet name="XEXX-AM" sheetId="29" r:id="rId24"/>
    <sheet name="XEZF-AM" sheetId="30" r:id="rId25"/>
    <sheet name="XETRA-FM" sheetId="31" r:id="rId26"/>
    <sheet name="XEWV-FM" sheetId="32" r:id="rId27"/>
    <sheet name="XEWW-AM" sheetId="33" r:id="rId28"/>
    <sheet name="XHADA-FM" sheetId="34" r:id="rId29"/>
    <sheet name="XHA-FM" sheetId="35" r:id="rId30"/>
    <sheet name="XHAT-FM" sheetId="36" r:id="rId31"/>
    <sheet name="XHCMS-FM" sheetId="37" r:id="rId32"/>
    <sheet name="XHDX-FM" sheetId="38" r:id="rId33"/>
    <sheet name="XHDY-FM" sheetId="39" r:id="rId34"/>
    <sheet name="XHEBC-FM" sheetId="40" r:id="rId35"/>
    <sheet name="XHENA-FM" sheetId="41" r:id="rId36"/>
    <sheet name="XHEPF-FM" sheetId="42" r:id="rId37"/>
    <sheet name="XHFG-FM" sheetId="43" r:id="rId38"/>
    <sheet name="XHFZO-FM" sheetId="44" r:id="rId39"/>
    <sheet name="XHGLX-FM" sheetId="45" r:id="rId40"/>
    <sheet name="XHHC-FM" sheetId="46" r:id="rId41"/>
    <sheet name="XHHIT-FM" sheetId="47" r:id="rId42"/>
    <sheet name="XHITZ-FM" sheetId="48" r:id="rId43"/>
    <sheet name="XHJC-FM" sheetId="49" r:id="rId44"/>
    <sheet name="XHKT-FM" sheetId="50" r:id="rId45"/>
    <sheet name="XHLTN-FM" sheetId="51" r:id="rId46"/>
    <sheet name="XHMC-FM" sheetId="52" r:id="rId47"/>
    <sheet name="XHMIX-FM" sheetId="53" r:id="rId48"/>
    <sheet name="XHMMF-FM" sheetId="54" r:id="rId49"/>
    <sheet name="XHMOE-FM" sheetId="55" r:id="rId50"/>
    <sheet name="XHMORE-FM" sheetId="56" r:id="rId51"/>
    <sheet name="XHMUG-FM" sheetId="57" r:id="rId52"/>
    <sheet name="XHOCL-FM" sheetId="58" r:id="rId53"/>
    <sheet name="XHPENS-FM" sheetId="59" r:id="rId54"/>
    <sheet name="XHPF-FM" sheetId="60" r:id="rId55"/>
    <sheet name="XHPRS-FM" sheetId="61" r:id="rId56"/>
    <sheet name="XHPSEN-FM" sheetId="62" r:id="rId57"/>
    <sheet name="XHRM-FM" sheetId="63" r:id="rId58"/>
    <sheet name="XHRST-FM" sheetId="64" r:id="rId59"/>
    <sheet name="XHSFP-FM" sheetId="65" r:id="rId60"/>
    <sheet name="XHSOL-FM" sheetId="66" r:id="rId61"/>
    <sheet name="XHTIM-FM" sheetId="67" r:id="rId62"/>
    <sheet name="XHTY-FM" sheetId="68" r:id="rId63"/>
    <sheet name="XHVG-FM" sheetId="69" r:id="rId64"/>
  </sheets>
  <definedNames>
    <definedName name="___INDEX_SHEET___ASAP_Utilities" localSheetId="0">#REF!</definedName>
    <definedName name="___INDEX_SHEET___ASAP_Utilities" localSheetId="1">#REF!</definedName>
    <definedName name="___INDEX_SHEET___ASAP_Utilities" localSheetId="2">#REF!</definedName>
    <definedName name="___INDEX_SHEET___ASAP_Utilities" localSheetId="3">#REF!</definedName>
    <definedName name="___INDEX_SHEET___ASAP_Utilities" localSheetId="4">#REF!</definedName>
    <definedName name="___INDEX_SHEET___ASAP_Utilities" localSheetId="5">#REF!</definedName>
    <definedName name="___INDEX_SHEET___ASAP_Utilities" localSheetId="6">#REF!</definedName>
    <definedName name="___INDEX_SHEET___ASAP_Utilities" localSheetId="7">#REF!</definedName>
    <definedName name="___INDEX_SHEET___ASAP_Utilities" localSheetId="8">#REF!</definedName>
    <definedName name="___INDEX_SHEET___ASAP_Utilities" localSheetId="9">#REF!</definedName>
    <definedName name="___INDEX_SHEET___ASAP_Utilities" localSheetId="10">#REF!</definedName>
    <definedName name="___INDEX_SHEET___ASAP_Utilities" localSheetId="11">#REF!</definedName>
    <definedName name="___INDEX_SHEET___ASAP_Utilities" localSheetId="12">#REF!</definedName>
    <definedName name="___INDEX_SHEET___ASAP_Utilities" localSheetId="13">#REF!</definedName>
    <definedName name="___INDEX_SHEET___ASAP_Utilities" localSheetId="14">#REF!</definedName>
    <definedName name="___INDEX_SHEET___ASAP_Utilities" localSheetId="15">#REF!</definedName>
    <definedName name="___INDEX_SHEET___ASAP_Utilities" localSheetId="16">#REF!</definedName>
    <definedName name="___INDEX_SHEET___ASAP_Utilities" localSheetId="17">#REF!</definedName>
    <definedName name="___INDEX_SHEET___ASAP_Utilities" localSheetId="18">#REF!</definedName>
    <definedName name="___INDEX_SHEET___ASAP_Utilities" localSheetId="19">#REF!</definedName>
    <definedName name="___INDEX_SHEET___ASAP_Utilities" localSheetId="20">#REF!</definedName>
    <definedName name="___INDEX_SHEET___ASAP_Utilities" localSheetId="21">#REF!</definedName>
    <definedName name="___INDEX_SHEET___ASAP_Utilities" localSheetId="22">#REF!</definedName>
    <definedName name="___INDEX_SHEET___ASAP_Utilities" localSheetId="25">#REF!</definedName>
    <definedName name="___INDEX_SHEET___ASAP_Utilities" localSheetId="26">#REF!</definedName>
    <definedName name="___INDEX_SHEET___ASAP_Utilities" localSheetId="27">#REF!</definedName>
    <definedName name="___INDEX_SHEET___ASAP_Utilities" localSheetId="23">#REF!</definedName>
    <definedName name="___INDEX_SHEET___ASAP_Utilities" localSheetId="24">#REF!</definedName>
    <definedName name="___INDEX_SHEET___ASAP_Utilities" localSheetId="28">#REF!</definedName>
    <definedName name="___INDEX_SHEET___ASAP_Utilities" localSheetId="29">#REF!</definedName>
    <definedName name="___INDEX_SHEET___ASAP_Utilities" localSheetId="30">#REF!</definedName>
    <definedName name="___INDEX_SHEET___ASAP_Utilities" localSheetId="31">#REF!</definedName>
    <definedName name="___INDEX_SHEET___ASAP_Utilities" localSheetId="32">#REF!</definedName>
    <definedName name="___INDEX_SHEET___ASAP_Utilities" localSheetId="33">#REF!</definedName>
    <definedName name="___INDEX_SHEET___ASAP_Utilities" localSheetId="34">#REF!</definedName>
    <definedName name="___INDEX_SHEET___ASAP_Utilities" localSheetId="35">#REF!</definedName>
    <definedName name="___INDEX_SHEET___ASAP_Utilities" localSheetId="36">#REF!</definedName>
    <definedName name="___INDEX_SHEET___ASAP_Utilities" localSheetId="37">#REF!</definedName>
    <definedName name="___INDEX_SHEET___ASAP_Utilities" localSheetId="38">#REF!</definedName>
    <definedName name="___INDEX_SHEET___ASAP_Utilities" localSheetId="39">#REF!</definedName>
    <definedName name="___INDEX_SHEET___ASAP_Utilities" localSheetId="40">#REF!</definedName>
    <definedName name="___INDEX_SHEET___ASAP_Utilities" localSheetId="41">#REF!</definedName>
    <definedName name="___INDEX_SHEET___ASAP_Utilities" localSheetId="42">#REF!</definedName>
    <definedName name="___INDEX_SHEET___ASAP_Utilities" localSheetId="43">#REF!</definedName>
    <definedName name="___INDEX_SHEET___ASAP_Utilities" localSheetId="44">#REF!</definedName>
    <definedName name="___INDEX_SHEET___ASAP_Utilities" localSheetId="45">#REF!</definedName>
    <definedName name="___INDEX_SHEET___ASAP_Utilities" localSheetId="46">#REF!</definedName>
    <definedName name="___INDEX_SHEET___ASAP_Utilities" localSheetId="47">#REF!</definedName>
    <definedName name="___INDEX_SHEET___ASAP_Utilities" localSheetId="48">#REF!</definedName>
    <definedName name="___INDEX_SHEET___ASAP_Utilities" localSheetId="49">#REF!</definedName>
    <definedName name="___INDEX_SHEET___ASAP_Utilities" localSheetId="50">#REF!</definedName>
    <definedName name="___INDEX_SHEET___ASAP_Utilities" localSheetId="51">#REF!</definedName>
    <definedName name="___INDEX_SHEET___ASAP_Utilities" localSheetId="52">#REF!</definedName>
    <definedName name="___INDEX_SHEET___ASAP_Utilities" localSheetId="53">#REF!</definedName>
    <definedName name="___INDEX_SHEET___ASAP_Utilities" localSheetId="54">#REF!</definedName>
    <definedName name="___INDEX_SHEET___ASAP_Utilities" localSheetId="55">#REF!</definedName>
    <definedName name="___INDEX_SHEET___ASAP_Utilities" localSheetId="56">#REF!</definedName>
    <definedName name="___INDEX_SHEET___ASAP_Utilities" localSheetId="57">#REF!</definedName>
    <definedName name="___INDEX_SHEET___ASAP_Utilities" localSheetId="58">#REF!</definedName>
    <definedName name="___INDEX_SHEET___ASAP_Utilities" localSheetId="59">#REF!</definedName>
    <definedName name="___INDEX_SHEET___ASAP_Utilities" localSheetId="60">#REF!</definedName>
    <definedName name="___INDEX_SHEET___ASAP_Utilities" localSheetId="61">#REF!</definedName>
    <definedName name="___INDEX_SHEET___ASAP_Utilities" localSheetId="62">#REF!</definedName>
    <definedName name="___INDEX_SHEET___ASAP_Utilities" localSheetId="63">#REF!</definedName>
    <definedName name="___INDEX_SHEET___ASAP_Utilities">#REF!</definedName>
    <definedName name="_xlnm.Print_Area" localSheetId="0">'XEAA-AM'!$A$1:$AF$69</definedName>
    <definedName name="_xlnm.Print_Area" localSheetId="1">'XEABCA-AM, XHABCA-FM'!$A$1:$AF$69</definedName>
    <definedName name="_xlnm.Print_Area" localSheetId="2">'XEAO-AM'!$A$1:$AF$69</definedName>
    <definedName name="_xlnm.Print_Area" localSheetId="3">'XEAZ-AM'!$A$1:$AF$69</definedName>
    <definedName name="_xlnm.Print_Area" localSheetId="4">'XEBG-AM'!$A$1:$AF$69</definedName>
    <definedName name="_xlnm.Print_Area" localSheetId="5">'XEC-AM'!$A$1:$AF$69</definedName>
    <definedName name="_xlnm.Print_Area" localSheetId="6">'XECL-AM'!$A$1:$AF$69</definedName>
    <definedName name="_xlnm.Print_Area" localSheetId="7">'XED-AM'!$A$1:$AF$69</definedName>
    <definedName name="_xlnm.Print_Area" localSheetId="8">'XEHG-AM'!$A$1:$AF$69</definedName>
    <definedName name="_xlnm.Print_Area" localSheetId="9">'XEKAM-AM'!$A$1:$AF$69</definedName>
    <definedName name="_xlnm.Print_Area" localSheetId="10">'XEMBC-AM'!$A$1:$AF$69</definedName>
    <definedName name="_xlnm.Print_Area" localSheetId="11">'XEMMM-AM'!$A$1:$AF$69</definedName>
    <definedName name="_xlnm.Print_Area" localSheetId="12">'XEMO-AM'!$A$1:$AF$69</definedName>
    <definedName name="_xlnm.Print_Area" localSheetId="13">'XEMX-AM'!$A$1:$AF$69</definedName>
    <definedName name="_xlnm.Print_Area" localSheetId="14">'XEPE-AM'!$A$1:$AF$69</definedName>
    <definedName name="_xlnm.Print_Area" localSheetId="15">'XEPRS-AM'!$A$1:$AF$69</definedName>
    <definedName name="_xlnm.Print_Area" localSheetId="16">'XERCN-AM'!$A$1:$AF$69</definedName>
    <definedName name="_xlnm.Print_Area" localSheetId="17">'XERM-AM'!$A$1:$AF$69</definedName>
    <definedName name="_xlnm.Print_Area" localSheetId="18">'XESDD-AM'!$A$1:$AF$69</definedName>
    <definedName name="_xlnm.Print_Area" localSheetId="19">'XESPN-AM'!$A$1:$AF$69</definedName>
    <definedName name="_xlnm.Print_Area" localSheetId="20">'XESS-AM'!$A$1:$AF$69</definedName>
    <definedName name="_xlnm.Print_Area" localSheetId="21">'XESU-AM, XHSU-FM'!$A$1:$AF$69</definedName>
    <definedName name="_xlnm.Print_Area" localSheetId="22">'XESURF-AM'!$A$1:$AF$69</definedName>
    <definedName name="_xlnm.Print_Area" localSheetId="25">'XETRA-FM'!$A$1:$AF$69</definedName>
    <definedName name="_xlnm.Print_Area" localSheetId="26">'XEWV-FM'!$A$1:$AF$69</definedName>
    <definedName name="_xlnm.Print_Area" localSheetId="27">'XEWW-AM'!$A$1:$AF$69</definedName>
    <definedName name="_xlnm.Print_Area" localSheetId="23">'XEXX-AM'!$A$1:$AF$69</definedName>
    <definedName name="_xlnm.Print_Area" localSheetId="24">'XEZF-AM'!$A$1:$AF$69</definedName>
    <definedName name="_xlnm.Print_Area" localSheetId="28">'XHADA-FM'!$A$1:$AF$69</definedName>
    <definedName name="_xlnm.Print_Area" localSheetId="29">'XHA-FM'!$A$1:$AF$69</definedName>
    <definedName name="_xlnm.Print_Area" localSheetId="30">'XHAT-FM'!$A$1:$AF$69</definedName>
    <definedName name="_xlnm.Print_Area" localSheetId="31">'XHCMS-FM'!$A$1:$AF$69</definedName>
    <definedName name="_xlnm.Print_Area" localSheetId="32">'XHDX-FM'!$A$1:$AF$69</definedName>
    <definedName name="_xlnm.Print_Area" localSheetId="33">'XHDY-FM'!$A$1:$AF$69</definedName>
    <definedName name="_xlnm.Print_Area" localSheetId="34">'XHEBC-FM'!$A$1:$AF$69</definedName>
    <definedName name="_xlnm.Print_Area" localSheetId="35">'XHENA-FM'!$A$1:$AF$69</definedName>
    <definedName name="_xlnm.Print_Area" localSheetId="36">'XHEPF-FM'!$A$1:$AF$69</definedName>
    <definedName name="_xlnm.Print_Area" localSheetId="37">'XHFG-FM'!$A$1:$AF$69</definedName>
    <definedName name="_xlnm.Print_Area" localSheetId="38">'XHFZO-FM'!$A$1:$AF$69</definedName>
    <definedName name="_xlnm.Print_Area" localSheetId="39">'XHGLX-FM'!$A$1:$AF$69</definedName>
    <definedName name="_xlnm.Print_Area" localSheetId="40">'XHHC-FM'!$A$1:$AF$69</definedName>
    <definedName name="_xlnm.Print_Area" localSheetId="41">'XHHIT-FM'!$A$1:$AF$69</definedName>
    <definedName name="_xlnm.Print_Area" localSheetId="42">'XHITZ-FM'!$A$1:$AF$69</definedName>
    <definedName name="_xlnm.Print_Area" localSheetId="43">'XHJC-FM'!$A$1:$AF$69</definedName>
    <definedName name="_xlnm.Print_Area" localSheetId="44">'XHKT-FM'!$A$1:$AF$69</definedName>
    <definedName name="_xlnm.Print_Area" localSheetId="45">'XHLTN-FM'!$A$1:$AF$69</definedName>
    <definedName name="_xlnm.Print_Area" localSheetId="46">'XHMC-FM'!$A$1:$AF$69</definedName>
    <definedName name="_xlnm.Print_Area" localSheetId="47">'XHMIX-FM'!$A$1:$AF$69</definedName>
    <definedName name="_xlnm.Print_Area" localSheetId="48">'XHMMF-FM'!$A$1:$AF$69</definedName>
    <definedName name="_xlnm.Print_Area" localSheetId="49">'XHMOE-FM'!$A$1:$AF$69</definedName>
    <definedName name="_xlnm.Print_Area" localSheetId="50">'XHMORE-FM'!$A$1:$AF$69</definedName>
    <definedName name="_xlnm.Print_Area" localSheetId="51">'XHMUG-FM'!$A$1:$AF$69</definedName>
    <definedName name="_xlnm.Print_Area" localSheetId="52">'XHOCL-FM'!$A$1:$AF$69</definedName>
    <definedName name="_xlnm.Print_Area" localSheetId="53">'XHPENS-FM'!$A$1:$AF$69</definedName>
    <definedName name="_xlnm.Print_Area" localSheetId="54">'XHPF-FM'!$A$1:$AF$69</definedName>
    <definedName name="_xlnm.Print_Area" localSheetId="55">'XHPRS-FM'!$A$1:$AF$69</definedName>
    <definedName name="_xlnm.Print_Area" localSheetId="56">'XHPSEN-FM'!$A$1:$AF$69</definedName>
    <definedName name="_xlnm.Print_Area" localSheetId="57">'XHRM-FM'!$A$1:$AF$69</definedName>
    <definedName name="_xlnm.Print_Area" localSheetId="58">'XHRST-FM'!$A$1:$AF$69</definedName>
    <definedName name="_xlnm.Print_Area" localSheetId="59">'XHSFP-FM'!$A$1:$AF$69</definedName>
    <definedName name="_xlnm.Print_Area" localSheetId="60">'XHSOL-FM'!$A$1:$AF$69</definedName>
    <definedName name="_xlnm.Print_Area" localSheetId="61">'XHTIM-FM'!$A$1:$AF$69</definedName>
    <definedName name="_xlnm.Print_Area" localSheetId="62">'XHTY-FM'!$A$1:$AF$69</definedName>
    <definedName name="_xlnm.Print_Area" localSheetId="63">'XHVG-FM'!$A$1:$AF$69</definedName>
    <definedName name="_xlnm.Print_Titles" localSheetId="0">'XEAA-AM'!$A:$A</definedName>
    <definedName name="_xlnm.Print_Titles" localSheetId="1">'XEABCA-AM, XHABCA-FM'!$A:$A</definedName>
    <definedName name="_xlnm.Print_Titles" localSheetId="2">'XEAO-AM'!$A:$A</definedName>
    <definedName name="_xlnm.Print_Titles" localSheetId="3">'XEAZ-AM'!$A:$A</definedName>
    <definedName name="_xlnm.Print_Titles" localSheetId="4">'XEBG-AM'!$A:$A</definedName>
    <definedName name="_xlnm.Print_Titles" localSheetId="5">'XEC-AM'!$A:$A</definedName>
    <definedName name="_xlnm.Print_Titles" localSheetId="6">'XECL-AM'!$A:$A</definedName>
    <definedName name="_xlnm.Print_Titles" localSheetId="7">'XED-AM'!$A:$A</definedName>
    <definedName name="_xlnm.Print_Titles" localSheetId="8">'XEHG-AM'!$A:$A</definedName>
    <definedName name="_xlnm.Print_Titles" localSheetId="9">'XEKAM-AM'!$A:$A</definedName>
    <definedName name="_xlnm.Print_Titles" localSheetId="10">'XEMBC-AM'!$A:$A</definedName>
    <definedName name="_xlnm.Print_Titles" localSheetId="11">'XEMMM-AM'!$A:$A</definedName>
    <definedName name="_xlnm.Print_Titles" localSheetId="12">'XEMO-AM'!$A:$A</definedName>
    <definedName name="_xlnm.Print_Titles" localSheetId="13">'XEMX-AM'!$A:$A</definedName>
    <definedName name="_xlnm.Print_Titles" localSheetId="14">'XEPE-AM'!$A:$A</definedName>
    <definedName name="_xlnm.Print_Titles" localSheetId="15">'XEPRS-AM'!$A:$A</definedName>
    <definedName name="_xlnm.Print_Titles" localSheetId="16">'XERCN-AM'!$A:$A</definedName>
    <definedName name="_xlnm.Print_Titles" localSheetId="17">'XERM-AM'!$A:$A</definedName>
    <definedName name="_xlnm.Print_Titles" localSheetId="18">'XESDD-AM'!$A:$A</definedName>
    <definedName name="_xlnm.Print_Titles" localSheetId="19">'XESPN-AM'!$A:$A</definedName>
    <definedName name="_xlnm.Print_Titles" localSheetId="20">'XESS-AM'!$A:$A</definedName>
    <definedName name="_xlnm.Print_Titles" localSheetId="21">'XESU-AM, XHSU-FM'!$A:$A</definedName>
    <definedName name="_xlnm.Print_Titles" localSheetId="22">'XESURF-AM'!$A:$A</definedName>
    <definedName name="_xlnm.Print_Titles" localSheetId="25">'XETRA-FM'!$A:$A</definedName>
    <definedName name="_xlnm.Print_Titles" localSheetId="26">'XEWV-FM'!$A:$A</definedName>
    <definedName name="_xlnm.Print_Titles" localSheetId="27">'XEWW-AM'!$A:$A</definedName>
    <definedName name="_xlnm.Print_Titles" localSheetId="23">'XEXX-AM'!$A:$A</definedName>
    <definedName name="_xlnm.Print_Titles" localSheetId="24">'XEZF-AM'!$A:$A</definedName>
    <definedName name="_xlnm.Print_Titles" localSheetId="28">'XHADA-FM'!$A:$A</definedName>
    <definedName name="_xlnm.Print_Titles" localSheetId="29">'XHA-FM'!$A:$A</definedName>
    <definedName name="_xlnm.Print_Titles" localSheetId="30">'XHAT-FM'!$A:$A</definedName>
    <definedName name="_xlnm.Print_Titles" localSheetId="31">'XHCMS-FM'!$A:$A</definedName>
    <definedName name="_xlnm.Print_Titles" localSheetId="32">'XHDX-FM'!$A:$A</definedName>
    <definedName name="_xlnm.Print_Titles" localSheetId="33">'XHDY-FM'!$A:$A</definedName>
    <definedName name="_xlnm.Print_Titles" localSheetId="34">'XHEBC-FM'!$A:$A</definedName>
    <definedName name="_xlnm.Print_Titles" localSheetId="35">'XHENA-FM'!$A:$A</definedName>
    <definedName name="_xlnm.Print_Titles" localSheetId="36">'XHEPF-FM'!$A:$A</definedName>
    <definedName name="_xlnm.Print_Titles" localSheetId="37">'XHFG-FM'!$A:$A</definedName>
    <definedName name="_xlnm.Print_Titles" localSheetId="38">'XHFZO-FM'!$A:$A</definedName>
    <definedName name="_xlnm.Print_Titles" localSheetId="39">'XHGLX-FM'!$A:$A</definedName>
    <definedName name="_xlnm.Print_Titles" localSheetId="40">'XHHC-FM'!$A:$A</definedName>
    <definedName name="_xlnm.Print_Titles" localSheetId="41">'XHHIT-FM'!$A:$A</definedName>
    <definedName name="_xlnm.Print_Titles" localSheetId="42">'XHITZ-FM'!$A:$A</definedName>
    <definedName name="_xlnm.Print_Titles" localSheetId="43">'XHJC-FM'!$A:$A</definedName>
    <definedName name="_xlnm.Print_Titles" localSheetId="44">'XHKT-FM'!$A:$A</definedName>
    <definedName name="_xlnm.Print_Titles" localSheetId="45">'XHLTN-FM'!$A:$A</definedName>
    <definedName name="_xlnm.Print_Titles" localSheetId="46">'XHMC-FM'!$A:$A</definedName>
    <definedName name="_xlnm.Print_Titles" localSheetId="47">'XHMIX-FM'!$A:$A</definedName>
    <definedName name="_xlnm.Print_Titles" localSheetId="48">'XHMMF-FM'!$A:$A</definedName>
    <definedName name="_xlnm.Print_Titles" localSheetId="49">'XHMOE-FM'!$A:$A</definedName>
    <definedName name="_xlnm.Print_Titles" localSheetId="50">'XHMORE-FM'!$A:$A</definedName>
    <definedName name="_xlnm.Print_Titles" localSheetId="51">'XHMUG-FM'!$A:$A</definedName>
    <definedName name="_xlnm.Print_Titles" localSheetId="52">'XHOCL-FM'!$A:$A</definedName>
    <definedName name="_xlnm.Print_Titles" localSheetId="53">'XHPENS-FM'!$A:$A</definedName>
    <definedName name="_xlnm.Print_Titles" localSheetId="54">'XHPF-FM'!$A:$A</definedName>
    <definedName name="_xlnm.Print_Titles" localSheetId="55">'XHPRS-FM'!$A:$A</definedName>
    <definedName name="_xlnm.Print_Titles" localSheetId="56">'XHPSEN-FM'!$A:$A</definedName>
    <definedName name="_xlnm.Print_Titles" localSheetId="57">'XHRM-FM'!$A:$A</definedName>
    <definedName name="_xlnm.Print_Titles" localSheetId="58">'XHRST-FM'!$A:$A</definedName>
    <definedName name="_xlnm.Print_Titles" localSheetId="59">'XHSFP-FM'!$A:$A</definedName>
    <definedName name="_xlnm.Print_Titles" localSheetId="60">'XHSOL-FM'!$A:$A</definedName>
    <definedName name="_xlnm.Print_Titles" localSheetId="61">'XHTIM-FM'!$A:$A</definedName>
    <definedName name="_xlnm.Print_Titles" localSheetId="62">'XHTY-FM'!$A:$A</definedName>
    <definedName name="_xlnm.Print_Titles" localSheetId="63">'XHVG-FM'!$A:$A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0" i="68" l="1"/>
  <c r="Y8" i="68"/>
  <c r="Y8" i="67"/>
  <c r="Y10" i="66"/>
  <c r="Y10" i="63"/>
  <c r="Y10" i="62"/>
  <c r="Y8" i="62"/>
  <c r="Y8" i="61"/>
  <c r="Y10" i="60"/>
  <c r="Y12" i="58"/>
  <c r="Y10" i="58"/>
  <c r="Y8" i="57"/>
  <c r="Y10" i="55"/>
  <c r="Y12" i="54"/>
  <c r="Y8" i="52"/>
  <c r="Y10" i="51"/>
  <c r="Y8" i="51"/>
  <c r="Y10" i="45"/>
  <c r="Y8" i="43"/>
  <c r="Y8" i="42"/>
  <c r="Y8" i="41"/>
  <c r="Y10" i="40"/>
  <c r="Y10" i="35"/>
  <c r="Y10" i="34"/>
  <c r="Y8" i="34"/>
  <c r="Y10" i="33"/>
  <c r="Y10" i="31"/>
  <c r="Y8" i="29"/>
  <c r="Y8" i="22"/>
  <c r="Y8" i="21"/>
  <c r="Y8" i="20"/>
  <c r="Y8" i="17"/>
  <c r="Y8" i="14"/>
  <c r="Y10" i="11"/>
  <c r="Y10" i="10"/>
  <c r="Y8" i="9"/>
  <c r="Y8" i="8"/>
  <c r="Y12" i="67"/>
  <c r="Y10" i="18"/>
  <c r="Y10" i="21"/>
  <c r="Y10" i="22"/>
  <c r="Y10" i="26"/>
  <c r="Y10" i="37"/>
  <c r="Y10" i="38"/>
  <c r="Y10" i="42"/>
  <c r="Y10" i="49"/>
  <c r="Y10" i="50"/>
  <c r="Y10" i="53"/>
  <c r="Y10" i="54"/>
  <c r="Y10" i="65"/>
  <c r="Y10" i="69"/>
  <c r="Y8" i="10"/>
  <c r="Y8" i="18"/>
  <c r="Y8" i="26"/>
  <c r="Y8" i="30"/>
  <c r="Y8" i="38"/>
  <c r="Y8" i="46"/>
  <c r="Y8" i="50"/>
  <c r="Y8" i="54"/>
  <c r="Y8" i="58"/>
  <c r="Y8" i="66"/>
  <c r="Y12" i="69"/>
  <c r="Y8" i="69"/>
  <c r="W8" i="69"/>
  <c r="Q8" i="69"/>
  <c r="Y12" i="68"/>
  <c r="W8" i="68"/>
  <c r="Q8" i="68"/>
  <c r="Y10" i="67"/>
  <c r="W8" i="67"/>
  <c r="Q8" i="67"/>
  <c r="Y12" i="66"/>
  <c r="W8" i="66"/>
  <c r="Q8" i="66"/>
  <c r="Y12" i="65"/>
  <c r="Y8" i="65"/>
  <c r="W8" i="65"/>
  <c r="Q8" i="65"/>
  <c r="Y12" i="64"/>
  <c r="Y10" i="64"/>
  <c r="Y8" i="64"/>
  <c r="W8" i="64"/>
  <c r="Q8" i="64"/>
  <c r="Y12" i="63"/>
  <c r="Y8" i="63"/>
  <c r="W8" i="63"/>
  <c r="Q8" i="63"/>
  <c r="Y12" i="62"/>
  <c r="W8" i="62"/>
  <c r="Q8" i="62"/>
  <c r="Y12" i="61"/>
  <c r="Y10" i="61"/>
  <c r="W8" i="61"/>
  <c r="Q8" i="61"/>
  <c r="Y12" i="60"/>
  <c r="Y8" i="60"/>
  <c r="W8" i="60"/>
  <c r="Q8" i="60"/>
  <c r="Y12" i="59"/>
  <c r="Y10" i="59"/>
  <c r="Y8" i="59"/>
  <c r="W8" i="59"/>
  <c r="Q8" i="59"/>
  <c r="W8" i="58"/>
  <c r="Q8" i="58"/>
  <c r="Y12" i="57"/>
  <c r="Y10" i="57"/>
  <c r="W8" i="57"/>
  <c r="Q8" i="57"/>
  <c r="Y12" i="56"/>
  <c r="Y10" i="56"/>
  <c r="Y8" i="56"/>
  <c r="W8" i="56"/>
  <c r="Q8" i="56"/>
  <c r="Y12" i="55"/>
  <c r="Y8" i="55"/>
  <c r="W8" i="55"/>
  <c r="Q8" i="55"/>
  <c r="W8" i="54"/>
  <c r="Q8" i="54"/>
  <c r="Y12" i="53"/>
  <c r="Y8" i="53"/>
  <c r="W8" i="53"/>
  <c r="Q8" i="53"/>
  <c r="Y12" i="52"/>
  <c r="Y10" i="52"/>
  <c r="W8" i="52"/>
  <c r="Q8" i="52"/>
  <c r="Y12" i="51"/>
  <c r="W8" i="51"/>
  <c r="Q8" i="51"/>
  <c r="Y12" i="50"/>
  <c r="W8" i="50"/>
  <c r="Q8" i="50"/>
  <c r="Y12" i="49"/>
  <c r="Y8" i="49"/>
  <c r="W8" i="49"/>
  <c r="Q8" i="49"/>
  <c r="Y12" i="48"/>
  <c r="Y10" i="48"/>
  <c r="Y8" i="48"/>
  <c r="W8" i="48"/>
  <c r="Q8" i="48"/>
  <c r="Y12" i="47"/>
  <c r="Y10" i="47"/>
  <c r="Y8" i="47"/>
  <c r="W8" i="47"/>
  <c r="Q8" i="47"/>
  <c r="Y12" i="46"/>
  <c r="Y10" i="46"/>
  <c r="W8" i="46"/>
  <c r="Q8" i="46"/>
  <c r="Y12" i="45"/>
  <c r="Y8" i="45"/>
  <c r="W8" i="45"/>
  <c r="Q8" i="45"/>
  <c r="Y12" i="44"/>
  <c r="Y10" i="44"/>
  <c r="Y8" i="44"/>
  <c r="W8" i="44"/>
  <c r="Q8" i="44"/>
  <c r="Y12" i="43"/>
  <c r="Y10" i="43"/>
  <c r="W8" i="43"/>
  <c r="Q8" i="43"/>
  <c r="Y12" i="42"/>
  <c r="W8" i="42"/>
  <c r="Q8" i="42"/>
  <c r="Y12" i="41"/>
  <c r="Y10" i="41"/>
  <c r="W8" i="41"/>
  <c r="Q8" i="41"/>
  <c r="Y12" i="40"/>
  <c r="Y8" i="40"/>
  <c r="W8" i="40"/>
  <c r="Q8" i="40"/>
  <c r="Y12" i="39"/>
  <c r="Y10" i="39"/>
  <c r="Y8" i="39"/>
  <c r="W8" i="39"/>
  <c r="Q8" i="39"/>
  <c r="Y12" i="38"/>
  <c r="W8" i="38"/>
  <c r="Q8" i="38"/>
  <c r="Y12" i="37"/>
  <c r="Y8" i="37"/>
  <c r="W8" i="37"/>
  <c r="Q8" i="37"/>
  <c r="Y12" i="36"/>
  <c r="Y10" i="36"/>
  <c r="Y8" i="36"/>
  <c r="W8" i="36"/>
  <c r="Q8" i="36"/>
  <c r="Y12" i="35"/>
  <c r="Y8" i="35"/>
  <c r="W8" i="35"/>
  <c r="Q8" i="35"/>
  <c r="Y12" i="34"/>
  <c r="W8" i="34"/>
  <c r="Q8" i="34"/>
  <c r="Y12" i="33"/>
  <c r="Y8" i="33"/>
  <c r="W8" i="33"/>
  <c r="Q8" i="33"/>
  <c r="Y12" i="32"/>
  <c r="Y10" i="32"/>
  <c r="Y8" i="32"/>
  <c r="W8" i="32"/>
  <c r="Q8" i="32"/>
  <c r="Y12" i="31"/>
  <c r="Y8" i="31"/>
  <c r="W8" i="31"/>
  <c r="Q8" i="31"/>
  <c r="Y12" i="30"/>
  <c r="Y10" i="30"/>
  <c r="W8" i="30"/>
  <c r="Q8" i="30"/>
  <c r="Y12" i="29"/>
  <c r="Y10" i="29"/>
  <c r="W8" i="29"/>
  <c r="Q8" i="29"/>
  <c r="Y12" i="28"/>
  <c r="Y10" i="28"/>
  <c r="Y8" i="28"/>
  <c r="W8" i="28"/>
  <c r="Q8" i="28"/>
  <c r="Y12" i="27"/>
  <c r="Y10" i="27"/>
  <c r="Y8" i="27"/>
  <c r="W8" i="27"/>
  <c r="Q8" i="27"/>
  <c r="Y12" i="26"/>
  <c r="W8" i="26"/>
  <c r="Q8" i="26"/>
  <c r="Y12" i="25"/>
  <c r="Y10" i="25"/>
  <c r="Y8" i="25"/>
  <c r="W8" i="25"/>
  <c r="Q8" i="25"/>
  <c r="Y12" i="24"/>
  <c r="Y10" i="24"/>
  <c r="Y8" i="24"/>
  <c r="W8" i="24"/>
  <c r="Q8" i="24"/>
  <c r="Y12" i="23"/>
  <c r="Y10" i="23"/>
  <c r="Y8" i="23"/>
  <c r="W8" i="23"/>
  <c r="Q8" i="23"/>
  <c r="Y12" i="22"/>
  <c r="W8" i="22"/>
  <c r="Q8" i="22"/>
  <c r="Y12" i="21"/>
  <c r="W8" i="21"/>
  <c r="Q8" i="21"/>
  <c r="Y12" i="20"/>
  <c r="Y10" i="20"/>
  <c r="W8" i="20"/>
  <c r="Q8" i="20"/>
  <c r="Y12" i="19"/>
  <c r="Y10" i="19"/>
  <c r="Y8" i="19"/>
  <c r="W8" i="19"/>
  <c r="Q8" i="19"/>
  <c r="Y12" i="18"/>
  <c r="W8" i="18"/>
  <c r="Q8" i="18"/>
  <c r="Y12" i="17"/>
  <c r="Y10" i="17"/>
  <c r="W8" i="17"/>
  <c r="Q8" i="17"/>
  <c r="Y12" i="16"/>
  <c r="Y10" i="16"/>
  <c r="Y8" i="16"/>
  <c r="W8" i="16"/>
  <c r="Q8" i="16"/>
  <c r="Y12" i="15"/>
  <c r="Y10" i="15"/>
  <c r="Y8" i="15"/>
  <c r="W8" i="15"/>
  <c r="Q8" i="15"/>
  <c r="Y12" i="14"/>
  <c r="Y10" i="14"/>
  <c r="W8" i="14"/>
  <c r="Q8" i="14"/>
  <c r="Y12" i="13"/>
  <c r="Y10" i="13"/>
  <c r="Y8" i="13"/>
  <c r="W8" i="13"/>
  <c r="Q8" i="13"/>
  <c r="Y12" i="12"/>
  <c r="Y10" i="12"/>
  <c r="Y8" i="12"/>
  <c r="W8" i="12"/>
  <c r="Q8" i="12"/>
  <c r="Y8" i="11"/>
  <c r="W8" i="11"/>
  <c r="Q8" i="11"/>
  <c r="Y12" i="10"/>
  <c r="W8" i="10"/>
  <c r="Q8" i="10"/>
  <c r="Y12" i="9"/>
  <c r="Y10" i="9"/>
  <c r="W8" i="9"/>
  <c r="Q8" i="9"/>
  <c r="Y12" i="8"/>
  <c r="Y10" i="8"/>
  <c r="W8" i="8"/>
  <c r="Q8" i="8"/>
  <c r="Y12" i="7"/>
  <c r="Y10" i="7"/>
  <c r="Y8" i="7"/>
  <c r="W8" i="7"/>
  <c r="Q8" i="7"/>
  <c r="Q8" i="1" l="1"/>
  <c r="Y12" i="1"/>
  <c r="Y10" i="1"/>
  <c r="Y8" i="1"/>
  <c r="W8" i="1" l="1"/>
</calcChain>
</file>

<file path=xl/sharedStrings.xml><?xml version="1.0" encoding="utf-8"?>
<sst xmlns="http://schemas.openxmlformats.org/spreadsheetml/2006/main" count="23745" uniqueCount="227">
  <si>
    <t xml:space="preserve">INSTITUTO NACIONAL ELECTORAL </t>
  </si>
  <si>
    <t>DIRECCIÓN EJECUTIVA DE PRERROGATIVAS Y PARTIDOS POLÍTICOS</t>
  </si>
  <si>
    <t>DIRECCIÓN DE ADMINISTRACIÓN DE TIEMPOS DEL ESTADO EN RADIO Y TELEVISIÓN</t>
  </si>
  <si>
    <t>ENTIDAD:</t>
  </si>
  <si>
    <t xml:space="preserve">SIGLAS: </t>
  </si>
  <si>
    <t>TIPO DE PAUTA:</t>
  </si>
  <si>
    <t>PERIODO ORDINARIO PRIMER SEMESTRE 2021</t>
  </si>
  <si>
    <t>FRECUENCIA:</t>
  </si>
  <si>
    <t>VIGENCIA:</t>
  </si>
  <si>
    <t>DEL 07 AL 30 DE JUNIO DE 2021</t>
  </si>
  <si>
    <t xml:space="preserve">CONCESIONARIO: </t>
  </si>
  <si>
    <t>PRI</t>
  </si>
  <si>
    <t>PT</t>
  </si>
  <si>
    <t>INE</t>
  </si>
  <si>
    <t>INSTITUTO NACIONAL ELECTORAL</t>
  </si>
  <si>
    <t>PAN</t>
  </si>
  <si>
    <t>PES</t>
  </si>
  <si>
    <t>MC</t>
  </si>
  <si>
    <t>PRD</t>
  </si>
  <si>
    <t>PVEM</t>
  </si>
  <si>
    <t>MORENA</t>
  </si>
  <si>
    <t xml:space="preserve">Días/Horarios </t>
  </si>
  <si>
    <t>6:00 - 6:59</t>
  </si>
  <si>
    <t>7:00 - 7:59</t>
  </si>
  <si>
    <t>8:00 - 8:59</t>
  </si>
  <si>
    <t>9:00 - 9:59</t>
  </si>
  <si>
    <t>10:00 - 10:59</t>
  </si>
  <si>
    <t>11:00 - 11:59</t>
  </si>
  <si>
    <t>12:00 - 12:59</t>
  </si>
  <si>
    <t>13:00 - 13:59</t>
  </si>
  <si>
    <t>14:00 - 14:59</t>
  </si>
  <si>
    <t>15:00 - 15:59</t>
  </si>
  <si>
    <t>16:00 - 16:59</t>
  </si>
  <si>
    <t>17:00 - 17:59</t>
  </si>
  <si>
    <t>18:00 - 18:59</t>
  </si>
  <si>
    <t>19:00 - 19:59</t>
  </si>
  <si>
    <t>20:00 - 20:59</t>
  </si>
  <si>
    <t>21:00 - 21:59</t>
  </si>
  <si>
    <t>22:00 - 22:59</t>
  </si>
  <si>
    <t>23:00 - 23:59</t>
  </si>
  <si>
    <t xml:space="preserve"> 1/2</t>
  </si>
  <si>
    <t xml:space="preserve"> 2/2</t>
  </si>
  <si>
    <t>RSP</t>
  </si>
  <si>
    <t>FXM</t>
  </si>
  <si>
    <t>XEAA-AM</t>
  </si>
  <si>
    <t>XEAO-AM</t>
  </si>
  <si>
    <t>XEAZ-AM</t>
  </si>
  <si>
    <t>XEBG-AM</t>
  </si>
  <si>
    <t>XEC-AM</t>
  </si>
  <si>
    <t>XECL-AM</t>
  </si>
  <si>
    <t>XED-AM</t>
  </si>
  <si>
    <t>X-E-H-G, S.A.</t>
  </si>
  <si>
    <t>XEHG-AM</t>
  </si>
  <si>
    <t>XEKAM-AM</t>
  </si>
  <si>
    <t>XEMBC-AM</t>
  </si>
  <si>
    <t>XEMMM-AM</t>
  </si>
  <si>
    <t>XEMO-AM</t>
  </si>
  <si>
    <t>XEMX-AM</t>
  </si>
  <si>
    <t>XEPE-AM</t>
  </si>
  <si>
    <t>XEPRS-AM</t>
  </si>
  <si>
    <t>XERCN-AM</t>
  </si>
  <si>
    <t>XERM-AM</t>
  </si>
  <si>
    <t>XESDD-AM</t>
  </si>
  <si>
    <t>XESPN-AM</t>
  </si>
  <si>
    <t>XESS-AM</t>
  </si>
  <si>
    <t>XESURF-AM</t>
  </si>
  <si>
    <t>XEXX-AM</t>
  </si>
  <si>
    <t>XEZF-AM, S.A.</t>
  </si>
  <si>
    <t>XEZF-AM</t>
  </si>
  <si>
    <t>XETRA-FM</t>
  </si>
  <si>
    <t>XEWV-FM</t>
  </si>
  <si>
    <t>XEWW-AM</t>
  </si>
  <si>
    <t>XHADA-FM</t>
  </si>
  <si>
    <t>XHA-FM</t>
  </si>
  <si>
    <t>XHAT-FM</t>
  </si>
  <si>
    <t>XHCMS-FM</t>
  </si>
  <si>
    <t>XHDX-FM</t>
  </si>
  <si>
    <t>XHDY-FM</t>
  </si>
  <si>
    <t>XHEBC-FM</t>
  </si>
  <si>
    <t>XHENA-FM</t>
  </si>
  <si>
    <t>XHEPF-FM</t>
  </si>
  <si>
    <t>XHFG-FM</t>
  </si>
  <si>
    <t>XHFZO-FM</t>
  </si>
  <si>
    <t>XHGLX-FM</t>
  </si>
  <si>
    <t>XHHC-FM</t>
  </si>
  <si>
    <t>XHHIT-FM</t>
  </si>
  <si>
    <t>XHITZ-FM</t>
  </si>
  <si>
    <t>XHJC-FM</t>
  </si>
  <si>
    <t>XHKT-FM</t>
  </si>
  <si>
    <t>XHLTN-FM</t>
  </si>
  <si>
    <t>XHMC-FM</t>
  </si>
  <si>
    <t>XHMIX-FM</t>
  </si>
  <si>
    <t>XHMMF-FM</t>
  </si>
  <si>
    <t>XHMOE-FM</t>
  </si>
  <si>
    <t>XHMORE-FM</t>
  </si>
  <si>
    <t>XHMUG-FM</t>
  </si>
  <si>
    <t>XHOCL-FM</t>
  </si>
  <si>
    <t>XHPENS-FM</t>
  </si>
  <si>
    <t>XHPF-FM</t>
  </si>
  <si>
    <t>XHPRS-FM</t>
  </si>
  <si>
    <t>XHPSEN-FM</t>
  </si>
  <si>
    <t>XHRM-FM</t>
  </si>
  <si>
    <t>XHRST-FM</t>
  </si>
  <si>
    <t>XHSFP-FM</t>
  </si>
  <si>
    <t>XHSOL-FM</t>
  </si>
  <si>
    <t>XHTIM-FM</t>
  </si>
  <si>
    <t>XHTY-FM</t>
  </si>
  <si>
    <t>XHVG-FM</t>
  </si>
  <si>
    <t>XEABCA-AM, XHABCA-FM</t>
  </si>
  <si>
    <t>XESU-AM, XHSU-FM</t>
  </si>
  <si>
    <t>GRUPO RADIODIGITAL SIGLO XXI, S.A. DE C.V.</t>
  </si>
  <si>
    <t>STEREOREY MEXICALI, S.A.</t>
  </si>
  <si>
    <t>LA VOZ DE MEXICALI, S.A.</t>
  </si>
  <si>
    <t>RADIO TIJUANA, S.A.</t>
  </si>
  <si>
    <t>GLORIA HERMINIA ENCISO POWER, GLORIA HERMINIA, MARICEL, JOSÉ ENRIQUE, MARCIA, CLAUDIA BEATRÍZ Y LAURA ELENA, TODOS DE APELLIDOS JIMÉNEZ ENCISO</t>
  </si>
  <si>
    <t>XECL-AM, S.A. DE C.V.</t>
  </si>
  <si>
    <t>XED, S.A. DE C.V.</t>
  </si>
  <si>
    <t>TRANSMISORA REGIONAL RADIO FÓRMULA, S.A. DE C.V.</t>
  </si>
  <si>
    <t>RADIODIFUSORA CACHANILLA, S.A. DE C.V.</t>
  </si>
  <si>
    <t>MÉXICO RADIO, S.A. DE C.V.</t>
  </si>
  <si>
    <t>RADIODIFUSORA X.E.M.O., S.A. DE C.V.</t>
  </si>
  <si>
    <t>STEREOREY MÉXICO, S.A.</t>
  </si>
  <si>
    <t>MEDIA SPORTS DE MÉXICO, S.A. DE C.V.</t>
  </si>
  <si>
    <t>INTERAMERICANA DE RADIO, S.A. DE C.V.</t>
  </si>
  <si>
    <t>BROADCASTING BAJA CALIFORNIA, S.A. DE C.V.</t>
  </si>
  <si>
    <t>FÓRMULA RADIOFÓNICA, S.A. DE C.V.</t>
  </si>
  <si>
    <t>RADIO 80, S.A.</t>
  </si>
  <si>
    <t>XESU, S.A. DE C.V.</t>
  </si>
  <si>
    <t>RADIO RYS, S.A. DE C.V.</t>
  </si>
  <si>
    <t>OPERADORA DE RADIO Y TELEVISIÓN, S.A.</t>
  </si>
  <si>
    <t>COMUNICACIÓN XERSA, S.A. DE C.V.</t>
  </si>
  <si>
    <t>RADIO PROMOTORA DE MEXICALI, S.A.</t>
  </si>
  <si>
    <t>W3 COMM CONCESIONARIA, S.A. DE C.V.</t>
  </si>
  <si>
    <t>XHAT, S.A. DE C.V.</t>
  </si>
  <si>
    <t>IMAGEN MONTERREY, S.A. DE C.V.</t>
  </si>
  <si>
    <t>RADIO ENSENADA, S.A.</t>
  </si>
  <si>
    <t>RADIO Y PRODUCCIÓN DE CALIDAD, S.A. DE C.V.</t>
  </si>
  <si>
    <t>EBC RADIO, S.A. DE C.V.</t>
  </si>
  <si>
    <t>RADIODIFUSORA XHFG, S.A. DE C.V.</t>
  </si>
  <si>
    <t>GRUPO UZIVRA, S.A. DE C.V.</t>
  </si>
  <si>
    <t>JOSÉ ENRIQUE JIMÉNEZ ENCISO</t>
  </si>
  <si>
    <t>RADIO TRIUNFOS, S.A. DE C.V.</t>
  </si>
  <si>
    <t>RADIO CUCHUMA, S.A.</t>
  </si>
  <si>
    <t>IMAGEN TELECOMUNICACIONES, S.A. DE C.V.</t>
  </si>
  <si>
    <t>RADIODIFUSORA XHMC, S.A. DE C.V.</t>
  </si>
  <si>
    <t>SISTEMAS DE COMUNICACIÓN BAJACALIFORNIANA, S.A. DE C.V.</t>
  </si>
  <si>
    <t>EFEMMEX, S.A. DE C.V.</t>
  </si>
  <si>
    <t>RADIOTELEVISORA DE MEXICALI, S.A. DE C.V.</t>
  </si>
  <si>
    <t>RADIO SENSACIÓN DE TIJUANA, S.A.</t>
  </si>
  <si>
    <t>RADIO Y TELEVISIÓN INTERNACIONAL, S.A. DE C.V.</t>
  </si>
  <si>
    <t>FRECUENCIA MODULADA DEL NOROESTE, S.A.</t>
  </si>
  <si>
    <t>RADIO INFORMATIVA, S.A. DE C.V.</t>
  </si>
  <si>
    <t>CADENA RADIÓPOLIS, S.A. DE C.V.</t>
  </si>
  <si>
    <t>GRUPO IMPULSOR DE MEDIOS, S.A. DE C.V.</t>
  </si>
  <si>
    <t>HUMBERTO ARECHIGA ESPINOZA</t>
  </si>
  <si>
    <t>FRECUENCIAS ESPECIALES, S.A.</t>
  </si>
  <si>
    <t>TIJUANA FM, S.A. DE C.V.</t>
  </si>
  <si>
    <t>1340 KHZ.</t>
  </si>
  <si>
    <t>820 KHZ., 101.3 MHZ.</t>
  </si>
  <si>
    <t>910 KHZ.</t>
  </si>
  <si>
    <t>1270 KHZ.</t>
  </si>
  <si>
    <t>1550 KHZ.</t>
  </si>
  <si>
    <t>1310 KHZ.</t>
  </si>
  <si>
    <t>990 KHZ.</t>
  </si>
  <si>
    <t>1050 KHZ.</t>
  </si>
  <si>
    <t>1370 KHZ.</t>
  </si>
  <si>
    <t>950 KHZ.</t>
  </si>
  <si>
    <t>1190 KHZ.</t>
  </si>
  <si>
    <t>940 KHZ.</t>
  </si>
  <si>
    <t>860 KHZ.</t>
  </si>
  <si>
    <t>1120 KHZ.</t>
  </si>
  <si>
    <t>1700 KHZ.</t>
  </si>
  <si>
    <t>1090 KHZ.</t>
  </si>
  <si>
    <t>1470 KHZ.</t>
  </si>
  <si>
    <t>1150 KHZ.</t>
  </si>
  <si>
    <t>1030 KHZ.</t>
  </si>
  <si>
    <t>800 KHZ.</t>
  </si>
  <si>
    <t>620 KHZ.</t>
  </si>
  <si>
    <t>790 KHZ., 105.9 MHZ.</t>
  </si>
  <si>
    <t>540 KHZ.</t>
  </si>
  <si>
    <t>1420 KHZ.</t>
  </si>
  <si>
    <t>850 KHZ.</t>
  </si>
  <si>
    <t>91.1 MHZ.</t>
  </si>
  <si>
    <t>106.7 MHZ.</t>
  </si>
  <si>
    <t>690 KHZ.</t>
  </si>
  <si>
    <t>104.1 MHZ.</t>
  </si>
  <si>
    <t>94.5 MHZ.</t>
  </si>
  <si>
    <t>101.1 MHZ.</t>
  </si>
  <si>
    <t>105.5 MHZ.</t>
  </si>
  <si>
    <t>100.3 MHZ.</t>
  </si>
  <si>
    <t>107.1 MHZ.</t>
  </si>
  <si>
    <t>97.9 MHZ.</t>
  </si>
  <si>
    <t>103.3 MHZ.</t>
  </si>
  <si>
    <t>89.1 MHZ.</t>
  </si>
  <si>
    <t>107.3 MHZ.</t>
  </si>
  <si>
    <t>92.9 MHZ.</t>
  </si>
  <si>
    <t>91.7 MHZ.</t>
  </si>
  <si>
    <t>92.1 MHZ.</t>
  </si>
  <si>
    <t>95.3 MHZ.</t>
  </si>
  <si>
    <t>90.3 MHZ.</t>
  </si>
  <si>
    <t>91.5 MHZ.</t>
  </si>
  <si>
    <t>88.5 MHZ.</t>
  </si>
  <si>
    <t>104.5 MHZ. Y SU FRECUENCIA DE MULTIPROGRAMACIÓN</t>
  </si>
  <si>
    <t>104.9 MHZ.</t>
  </si>
  <si>
    <t>98.3 MHZ.</t>
  </si>
  <si>
    <t>92.3 MHZ.</t>
  </si>
  <si>
    <t>90.7 MHZ.</t>
  </si>
  <si>
    <t>98.9 MHZ.</t>
  </si>
  <si>
    <t>96.9 MHZ.</t>
  </si>
  <si>
    <t>99.3 MHZ.</t>
  </si>
  <si>
    <t>94.7 MHZ.</t>
  </si>
  <si>
    <t>101.9 MHZ.</t>
  </si>
  <si>
    <t>105.7 MHZ.</t>
  </si>
  <si>
    <t>92.5 MHZ.</t>
  </si>
  <si>
    <t>107.7 MHZ.</t>
  </si>
  <si>
    <t>93.9 MHZ.</t>
  </si>
  <si>
    <t>89.9 MHZ.</t>
  </si>
  <si>
    <t>99.7 MHZ.</t>
  </si>
  <si>
    <t>IEE</t>
  </si>
  <si>
    <t>INSTITUTO ESTATAL ELECTORAL DE BAJA CALIFORNIA</t>
  </si>
  <si>
    <t>TJEBC</t>
  </si>
  <si>
    <t>TRIBUNAL DE JUSTICIA ELECTORAL DEL ESTADO DE BAJA CALIFORNIA</t>
  </si>
  <si>
    <t>FEDEBC</t>
  </si>
  <si>
    <t>FISCALÍA ESPECIALIZADA PARA LA ATENCIÓN DE DELITOS ELECTORALES EN EL ESTADO DE BAJA CALIFORNIA</t>
  </si>
  <si>
    <t>BAJA CALIFORNIA</t>
  </si>
  <si>
    <t>PBC-L</t>
  </si>
  <si>
    <t>ES-L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</si>
</sst>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"/>
    <numFmt numFmtId="165" formatCode="mmm"/>
    <numFmt numFmtId="166" formatCode="ddd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b/>
      <sz val="13"/>
      <color theme="1"/>
      <name val="Arial"/>
      <family val="2"/>
    </font>
    <font>
      <sz val="13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3"/>
      <color theme="0"/>
      <name val="Arial"/>
      <family val="2"/>
    </font>
    <font>
      <b/>
      <sz val="13"/>
      <color rgb="FFFFFF66"/>
      <name val="Arial"/>
      <family val="2"/>
    </font>
    <font>
      <b/>
      <sz val="13"/>
      <color rgb="FFD22881"/>
      <name val="Arial"/>
      <family val="2"/>
    </font>
    <font>
      <b/>
      <sz val="13"/>
      <name val="Arial"/>
      <family val="2"/>
    </font>
    <font>
      <b/>
      <sz val="13"/>
      <color rgb="FFFFFFFF"/>
      <name val="Arial"/>
      <family val="2"/>
    </font>
    <font>
      <b/>
      <sz val="13"/>
      <color rgb="FF000000"/>
      <name val="Arial"/>
      <family val="2"/>
    </font>
    <font>
      <b/>
      <sz val="11"/>
      <color theme="1"/>
      <name val="Arial"/>
      <family val="2"/>
    </font>
    <font>
      <b/>
      <sz val="11"/>
      <color rgb="FFFFFFFF"/>
      <name val="Arial"/>
      <family val="2"/>
    </font>
    <font>
      <b/>
      <sz val="11"/>
      <color rgb="FF000000"/>
      <name val="Arial"/>
      <family val="2"/>
    </font>
    <font>
      <b/>
      <sz val="11"/>
      <color rgb="FFFFFF66"/>
      <name val="Arial"/>
      <family val="2"/>
    </font>
    <font>
      <b/>
      <sz val="13"/>
      <color rgb="FFC00000"/>
      <name val="Arial"/>
      <family val="2"/>
    </font>
    <font>
      <b/>
      <sz val="13"/>
      <color rgb="FFF5C30F"/>
      <name val="Arial"/>
      <family val="2"/>
    </font>
    <font>
      <b/>
      <sz val="11"/>
      <color rgb="FFC00000"/>
      <name val="Arial"/>
      <family val="2"/>
    </font>
    <font>
      <b/>
      <sz val="11"/>
      <name val="Arial"/>
      <family val="2"/>
    </font>
    <font>
      <b/>
      <sz val="11"/>
      <color rgb="FFD5007F"/>
      <name val="Arial"/>
      <family val="2"/>
    </font>
    <font>
      <b/>
      <sz val="11"/>
      <color rgb="FFF5C40F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478E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F78E1E"/>
        <bgColor indexed="64"/>
      </patternFill>
    </fill>
    <fill>
      <patternFill patternType="solid">
        <fgColor rgb="FFFFFFFF"/>
      </patternFill>
    </fill>
    <fill>
      <patternFill patternType="solid">
        <fgColor rgb="FFF7D117"/>
        <bgColor indexed="64"/>
      </patternFill>
    </fill>
    <fill>
      <patternFill patternType="solid">
        <fgColor rgb="FF00B140"/>
        <bgColor indexed="64"/>
      </patternFill>
    </fill>
    <fill>
      <patternFill patternType="solid">
        <fgColor rgb="FFAF272F"/>
        <bgColor indexed="64"/>
      </patternFill>
    </fill>
    <fill>
      <patternFill patternType="solid">
        <fgColor rgb="FF66278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BFBF"/>
      </patternFill>
    </fill>
    <fill>
      <patternFill patternType="solid">
        <fgColor rgb="FF197BFC"/>
      </patternFill>
    </fill>
    <fill>
      <patternFill patternType="solid">
        <fgColor rgb="FFBFBFBF"/>
        <bgColor rgb="FFBFBFBF"/>
      </patternFill>
    </fill>
    <fill>
      <patternFill patternType="solid">
        <fgColor rgb="FF33CC99"/>
        <bgColor indexed="64"/>
      </patternFill>
    </fill>
    <fill>
      <patternFill patternType="solid">
        <fgColor rgb="FFF7D117"/>
        <bgColor rgb="FFF7D117"/>
      </patternFill>
    </fill>
    <fill>
      <patternFill patternType="solid">
        <fgColor rgb="FFF78E1E"/>
        <bgColor rgb="FFF78E1E"/>
      </patternFill>
    </fill>
    <fill>
      <patternFill patternType="solid">
        <fgColor rgb="FFFF0000"/>
        <bgColor rgb="FFFF0000"/>
      </patternFill>
    </fill>
    <fill>
      <patternFill patternType="solid">
        <fgColor rgb="FF00B140"/>
        <bgColor rgb="FF00B140"/>
      </patternFill>
    </fill>
    <fill>
      <patternFill patternType="solid">
        <fgColor rgb="FF9933FF"/>
        <bgColor rgb="FF9933FF"/>
      </patternFill>
    </fill>
    <fill>
      <patternFill patternType="solid">
        <fgColor rgb="FF00478E"/>
        <bgColor rgb="FF00478E"/>
      </patternFill>
    </fill>
    <fill>
      <patternFill patternType="solid">
        <fgColor rgb="FF197AFC"/>
        <bgColor rgb="FF197AFC"/>
      </patternFill>
    </fill>
    <fill>
      <patternFill patternType="solid">
        <fgColor rgb="FFAF272F"/>
        <bgColor rgb="FFAF272F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68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/>
    <xf numFmtId="0" fontId="6" fillId="0" borderId="0" xfId="0" applyFont="1"/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9" fillId="2" borderId="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3" fillId="3" borderId="1" xfId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14" fillId="7" borderId="1" xfId="1" applyFont="1" applyFill="1" applyBorder="1" applyAlignment="1">
      <alignment horizontal="center" vertical="center" wrapText="1"/>
    </xf>
    <xf numFmtId="0" fontId="13" fillId="8" borderId="1" xfId="1" applyFont="1" applyFill="1" applyBorder="1" applyAlignment="1">
      <alignment horizontal="center" vertical="center" wrapText="1"/>
    </xf>
    <xf numFmtId="0" fontId="9" fillId="9" borderId="1" xfId="1" applyFont="1" applyFill="1" applyBorder="1" applyAlignment="1">
      <alignment horizontal="center" vertical="center" wrapText="1"/>
    </xf>
    <xf numFmtId="164" fontId="15" fillId="11" borderId="2" xfId="0" applyNumberFormat="1" applyFont="1" applyFill="1" applyBorder="1" applyAlignment="1">
      <alignment horizontal="center" vertical="center" wrapText="1"/>
    </xf>
    <xf numFmtId="164" fontId="15" fillId="11" borderId="1" xfId="0" applyNumberFormat="1" applyFont="1" applyFill="1" applyBorder="1" applyAlignment="1">
      <alignment horizontal="center" vertical="center" wrapText="1"/>
    </xf>
    <xf numFmtId="0" fontId="4" fillId="11" borderId="0" xfId="0" applyFont="1" applyFill="1"/>
    <xf numFmtId="165" fontId="15" fillId="11" borderId="2" xfId="0" applyNumberFormat="1" applyFont="1" applyFill="1" applyBorder="1" applyAlignment="1">
      <alignment horizontal="center" vertical="center" wrapText="1"/>
    </xf>
    <xf numFmtId="165" fontId="15" fillId="11" borderId="1" xfId="0" applyNumberFormat="1" applyFont="1" applyFill="1" applyBorder="1" applyAlignment="1">
      <alignment horizontal="center" vertical="center" wrapText="1"/>
    </xf>
    <xf numFmtId="166" fontId="15" fillId="11" borderId="2" xfId="0" applyNumberFormat="1" applyFont="1" applyFill="1" applyBorder="1" applyAlignment="1">
      <alignment horizontal="center" vertical="center" wrapText="1"/>
    </xf>
    <xf numFmtId="166" fontId="15" fillId="11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15" fillId="0" borderId="0" xfId="0" applyFont="1" applyAlignment="1">
      <alignment horizontal="right"/>
    </xf>
    <xf numFmtId="0" fontId="19" fillId="12" borderId="1" xfId="0" applyFont="1" applyFill="1" applyBorder="1" applyAlignment="1">
      <alignment horizontal="center" vertical="center" wrapText="1"/>
    </xf>
    <xf numFmtId="0" fontId="20" fillId="13" borderId="1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4" fillId="0" borderId="6" xfId="0" applyFont="1" applyBorder="1" applyAlignment="1">
      <alignment horizontal="center" vertical="center"/>
    </xf>
    <xf numFmtId="0" fontId="21" fillId="14" borderId="7" xfId="0" applyFont="1" applyFill="1" applyBorder="1" applyAlignment="1">
      <alignment horizontal="center" vertical="center"/>
    </xf>
    <xf numFmtId="0" fontId="17" fillId="16" borderId="7" xfId="0" applyFont="1" applyFill="1" applyBorder="1" applyAlignment="1">
      <alignment horizontal="center" vertical="center" wrapText="1"/>
    </xf>
    <xf numFmtId="0" fontId="16" fillId="17" borderId="7" xfId="0" applyFont="1" applyFill="1" applyBorder="1" applyAlignment="1">
      <alignment horizontal="center" vertical="center" wrapText="1"/>
    </xf>
    <xf numFmtId="0" fontId="18" fillId="18" borderId="7" xfId="0" applyFont="1" applyFill="1" applyBorder="1" applyAlignment="1">
      <alignment horizontal="center" vertical="center" wrapText="1"/>
    </xf>
    <xf numFmtId="0" fontId="16" fillId="19" borderId="7" xfId="0" applyFont="1" applyFill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16" fillId="20" borderId="7" xfId="0" applyFont="1" applyFill="1" applyBorder="1" applyAlignment="1">
      <alignment horizontal="center" vertical="center"/>
    </xf>
    <xf numFmtId="0" fontId="16" fillId="21" borderId="7" xfId="0" applyFont="1" applyFill="1" applyBorder="1" applyAlignment="1">
      <alignment horizontal="center" vertical="center" wrapText="1"/>
    </xf>
    <xf numFmtId="0" fontId="24" fillId="22" borderId="7" xfId="0" applyFont="1" applyFill="1" applyBorder="1" applyAlignment="1">
      <alignment horizontal="center" vertical="center"/>
    </xf>
    <xf numFmtId="0" fontId="16" fillId="23" borderId="7" xfId="0" applyFont="1" applyFill="1" applyBorder="1" applyAlignment="1">
      <alignment horizontal="center" vertical="center" wrapText="1"/>
    </xf>
    <xf numFmtId="0" fontId="16" fillId="18" borderId="7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17" fillId="16" borderId="9" xfId="0" applyFont="1" applyFill="1" applyBorder="1" applyAlignment="1">
      <alignment horizontal="center" vertical="center" wrapText="1"/>
    </xf>
    <xf numFmtId="0" fontId="16" fillId="17" borderId="9" xfId="0" applyFont="1" applyFill="1" applyBorder="1" applyAlignment="1">
      <alignment horizontal="center" vertical="center" wrapText="1"/>
    </xf>
    <xf numFmtId="0" fontId="18" fillId="18" borderId="9" xfId="0" applyFont="1" applyFill="1" applyBorder="1" applyAlignment="1">
      <alignment horizontal="center" vertical="center" wrapText="1"/>
    </xf>
    <xf numFmtId="0" fontId="16" fillId="19" borderId="9" xfId="0" applyFont="1" applyFill="1" applyBorder="1" applyAlignment="1">
      <alignment horizontal="center" vertical="center" wrapText="1"/>
    </xf>
    <xf numFmtId="0" fontId="16" fillId="20" borderId="9" xfId="0" applyFont="1" applyFill="1" applyBorder="1" applyAlignment="1">
      <alignment horizontal="center" vertical="center"/>
    </xf>
    <xf numFmtId="0" fontId="16" fillId="21" borderId="9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13" fillId="15" borderId="6" xfId="0" applyNumberFormat="1" applyFont="1" applyFill="1" applyBorder="1" applyAlignment="1" applyProtection="1">
      <alignment horizontal="center" vertical="center" wrapText="1"/>
    </xf>
    <xf numFmtId="0" fontId="9" fillId="10" borderId="6" xfId="2" applyNumberFormat="1" applyFont="1" applyFill="1" applyBorder="1" applyAlignment="1" applyProtection="1">
      <alignment horizontal="center" vertical="center"/>
    </xf>
    <xf numFmtId="0" fontId="9" fillId="10" borderId="6" xfId="0" applyNumberFormat="1" applyFont="1" applyFill="1" applyBorder="1" applyAlignment="1" applyProtection="1">
      <alignment horizontal="center" vertical="center"/>
    </xf>
    <xf numFmtId="0" fontId="5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15" fillId="11" borderId="1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</cellXfs>
  <cellStyles count="3">
    <cellStyle name="Normal" xfId="0" builtinId="0"/>
    <cellStyle name="Normal 4" xfId="1" xr:uid="{EEC90C36-8FA8-4673-A6BD-D2F1D3056B69}"/>
    <cellStyle name="Normal 4 3 3 2" xfId="2" xr:uid="{6F62B44F-FB72-4C88-ABA0-417CC540D0F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C1944-6F2A-4767-BC61-96973D835D43}">
  <dimension ref="A1:BDF72"/>
  <sheetViews>
    <sheetView tabSelected="1" view="pageBreakPreview" topLeftCell="A4" zoomScale="50" zoomScaleNormal="50" zoomScaleSheetLayoutView="50" workbookViewId="0">
      <selection activeCell="K6" sqref="K6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44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XEAA-AM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157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1340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110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GRUPO RADIODIGITAL SIGLO XXI,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DFB55-C016-4AB9-9B56-2DD4B1CDF30C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53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XEKAM-AM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166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950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117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TRANSMISORA REGIONAL RADIO FÓRMULA,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236EA-3CEB-4878-9C94-CE2DC69E7F55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54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XEMBC-AM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167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1190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118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RADIODIFUSORA CACHANILLA,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CEAE6-089F-421D-A2E9-4849DF80E40D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55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XEMMM-AM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168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940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119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MÉXICO RADIO,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B801F-7D19-4D56-BD62-3E5A2106A10F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56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XEMO-AM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169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860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120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RADIODIFUSORA X.E.M.O.,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0AC2A-6E41-45CA-B41C-83BD02A6A64F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57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XEMX-AM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170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1120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121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STEREOREY MÉXICO, S.A.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E6B14-077F-4CDE-9D7B-C15832061B9A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58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XEPE-AM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171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1700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122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MEDIA SPORTS DE MÉXICO,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1F8C1-CE22-413E-8382-F9FD23AF91CC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59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XEPRS-AM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172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1090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123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INTERAMERICANA DE RADIO,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100C5-DF86-4244-B284-51ECE7DCE5A5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60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XERCN-AM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173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1470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124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BROADCASTING BAJA CALIFORNIA,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80D1D-3A12-41CD-8CAC-3CEC6C0BB307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61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XERM-AM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174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1150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125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FÓRMULA RADIOFÓNICA,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9E876-B79B-4ABC-8E93-E3F9DD3C32BC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62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XESDD-AM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175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1030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122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MEDIA SPORTS DE MÉXICO,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8CCE-85ED-4A5D-A03C-F5F587CAF550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108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XEABCA-AM, XHABCA-FM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158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820 KHZ., 101.3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111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STEREOREY MEXICALI, S.A.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31106-4643-4850-BEE2-20892DA30378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63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XESPN-AM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176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800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126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RADIO 80, S.A.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5A6F6-3787-4C34-B466-F4DBE244D9E9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64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XESS-AM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177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620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122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MEDIA SPORTS DE MÉXICO,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CAFF7-3856-49D6-992E-BE476D04EE35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109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XESU-AM, XHSU-FM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178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790 KHZ., 105.9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127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XESU,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29E5E-27E9-40CB-927E-37F4298510AC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65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XESURF-AM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179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540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128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RADIO RYS,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2B8E9-8B5E-494D-849D-E4616B121C39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66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XEXX-AM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180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1420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129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OPERADORA DE RADIO Y TELEVISIÓN, S.A.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EF760-5439-4AAD-9A5A-F03AC9F460A7}">
  <dimension ref="A1:BDF72"/>
  <sheetViews>
    <sheetView view="pageBreakPreview" topLeftCell="A17" zoomScale="50" zoomScaleNormal="50" zoomScaleSheetLayoutView="50" workbookViewId="0">
      <selection activeCell="D37" sqref="D37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68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XEZF-AM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181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850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67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XEZF-AM, S.A.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33" customHeight="1" x14ac:dyDescent="0.3">
      <c r="A47" s="63"/>
      <c r="B47" s="42" t="s">
        <v>13</v>
      </c>
      <c r="C47" s="42" t="s">
        <v>13</v>
      </c>
      <c r="D47" s="41" t="s">
        <v>220</v>
      </c>
      <c r="E47" s="42" t="s">
        <v>13</v>
      </c>
      <c r="F47" s="42" t="s">
        <v>13</v>
      </c>
      <c r="G47" s="41" t="s">
        <v>218</v>
      </c>
      <c r="H47" s="42" t="s">
        <v>13</v>
      </c>
      <c r="I47" s="37" t="s">
        <v>18</v>
      </c>
      <c r="J47" s="38" t="s">
        <v>17</v>
      </c>
      <c r="K47" s="39" t="s">
        <v>12</v>
      </c>
      <c r="L47" s="40" t="s">
        <v>19</v>
      </c>
      <c r="M47" s="43" t="s">
        <v>16</v>
      </c>
      <c r="N47" s="44" t="s">
        <v>15</v>
      </c>
      <c r="O47" s="45" t="s">
        <v>43</v>
      </c>
      <c r="P47" s="42" t="s">
        <v>13</v>
      </c>
      <c r="Q47" s="42" t="s">
        <v>13</v>
      </c>
      <c r="R47" s="41" t="s">
        <v>220</v>
      </c>
      <c r="S47" s="42" t="s">
        <v>13</v>
      </c>
      <c r="T47" s="42" t="s">
        <v>13</v>
      </c>
      <c r="U47" s="41" t="s">
        <v>218</v>
      </c>
      <c r="V47" s="42" t="s">
        <v>13</v>
      </c>
      <c r="W47" s="39" t="s">
        <v>12</v>
      </c>
      <c r="X47" s="40" t="s">
        <v>19</v>
      </c>
      <c r="Y47" s="43" t="s">
        <v>16</v>
      </c>
      <c r="Z47"/>
      <c r="AA47"/>
      <c r="AB47"/>
    </row>
    <row r="48" spans="1:28" s="2" customFormat="1" ht="33" customHeight="1" x14ac:dyDescent="0.3">
      <c r="A48" s="62" t="s">
        <v>33</v>
      </c>
      <c r="B48" s="43" t="s">
        <v>16</v>
      </c>
      <c r="C48" s="44" t="s">
        <v>15</v>
      </c>
      <c r="D48" s="45" t="s">
        <v>43</v>
      </c>
      <c r="E48" s="46" t="s">
        <v>20</v>
      </c>
      <c r="F48" s="47" t="s">
        <v>11</v>
      </c>
      <c r="G48" s="36" t="s">
        <v>42</v>
      </c>
      <c r="H48" s="59" t="s">
        <v>226</v>
      </c>
      <c r="I48" s="42" t="s">
        <v>13</v>
      </c>
      <c r="J48" s="42" t="s">
        <v>13</v>
      </c>
      <c r="K48" s="42" t="s">
        <v>13</v>
      </c>
      <c r="L48" s="42" t="s">
        <v>13</v>
      </c>
      <c r="M48" s="41" t="s">
        <v>222</v>
      </c>
      <c r="N48" s="42" t="s">
        <v>13</v>
      </c>
      <c r="O48" s="41" t="s">
        <v>222</v>
      </c>
      <c r="P48" s="45" t="s">
        <v>43</v>
      </c>
      <c r="Q48" s="46" t="s">
        <v>20</v>
      </c>
      <c r="R48" s="47" t="s">
        <v>11</v>
      </c>
      <c r="S48" s="36" t="s">
        <v>42</v>
      </c>
      <c r="T48" s="59" t="s">
        <v>226</v>
      </c>
      <c r="U48" s="57" t="s">
        <v>225</v>
      </c>
      <c r="V48" s="37" t="s">
        <v>18</v>
      </c>
      <c r="W48" s="42" t="s">
        <v>13</v>
      </c>
      <c r="X48" s="42" t="s">
        <v>13</v>
      </c>
      <c r="Y48" s="42" t="s">
        <v>13</v>
      </c>
      <c r="Z48"/>
      <c r="AA48"/>
      <c r="AB48"/>
    </row>
    <row r="49" spans="1:28" s="2" customFormat="1" ht="33" customHeight="1" x14ac:dyDescent="0.3">
      <c r="A49" s="63"/>
      <c r="B49" s="48" t="s">
        <v>220</v>
      </c>
      <c r="C49" s="49" t="s">
        <v>13</v>
      </c>
      <c r="D49" s="49" t="s">
        <v>13</v>
      </c>
      <c r="E49" s="48" t="s">
        <v>218</v>
      </c>
      <c r="F49" s="49" t="s">
        <v>13</v>
      </c>
      <c r="G49" s="49" t="s">
        <v>13</v>
      </c>
      <c r="H49" s="49" t="s">
        <v>13</v>
      </c>
      <c r="I49" s="57" t="s">
        <v>225</v>
      </c>
      <c r="J49" s="50" t="s">
        <v>18</v>
      </c>
      <c r="K49" s="51" t="s">
        <v>17</v>
      </c>
      <c r="L49" s="52" t="s">
        <v>12</v>
      </c>
      <c r="M49" s="53" t="s">
        <v>19</v>
      </c>
      <c r="N49" s="54" t="s">
        <v>16</v>
      </c>
      <c r="O49" s="55" t="s">
        <v>15</v>
      </c>
      <c r="P49" s="48" t="s">
        <v>220</v>
      </c>
      <c r="Q49" s="49" t="s">
        <v>13</v>
      </c>
      <c r="R49" s="49" t="s">
        <v>13</v>
      </c>
      <c r="S49" s="48" t="s">
        <v>218</v>
      </c>
      <c r="T49" s="49" t="s">
        <v>13</v>
      </c>
      <c r="U49" s="49" t="s">
        <v>13</v>
      </c>
      <c r="V49" s="48" t="s">
        <v>222</v>
      </c>
      <c r="W49" s="51" t="s">
        <v>17</v>
      </c>
      <c r="X49" s="52" t="s">
        <v>12</v>
      </c>
      <c r="Y49" s="53" t="s">
        <v>19</v>
      </c>
      <c r="Z49"/>
      <c r="AA49"/>
      <c r="AB49"/>
    </row>
    <row r="50" spans="1:28" s="2" customFormat="1" ht="20.100000000000001" customHeight="1" x14ac:dyDescent="0.3">
      <c r="A50" s="62" t="s">
        <v>34</v>
      </c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/>
      <c r="AA50"/>
      <c r="AB50"/>
    </row>
    <row r="51" spans="1:28" s="2" customFormat="1" ht="20.100000000000001" customHeight="1" x14ac:dyDescent="0.3">
      <c r="A51" s="63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/>
      <c r="AA51"/>
      <c r="AB51"/>
    </row>
    <row r="52" spans="1:28" s="2" customFormat="1" ht="20.100000000000001" customHeight="1" x14ac:dyDescent="0.3">
      <c r="A52" s="62" t="s">
        <v>35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/>
      <c r="AA52"/>
      <c r="AB52"/>
    </row>
    <row r="53" spans="1:28" s="2" customFormat="1" ht="20.100000000000001" customHeight="1" x14ac:dyDescent="0.3">
      <c r="A53" s="63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/>
      <c r="AA53"/>
      <c r="AB53"/>
    </row>
    <row r="54" spans="1:28" s="2" customFormat="1" ht="20.100000000000001" customHeight="1" x14ac:dyDescent="0.3">
      <c r="A54" s="62" t="s">
        <v>36</v>
      </c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20.100000000000001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0E4E8-FFB6-42E9-A892-6D7CFF3BF38E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69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XETRA-FM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182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91.1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130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COMUNICACIÓN XERSA,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38E7F-5BBB-487B-8E65-BB2007A838A6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70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XEWV-FM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183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106.7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131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RADIO PROMOTORA DE MEXICALI, S.A.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7F44-1978-4042-9ED8-457190BC2B11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71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XEWW-AM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184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690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132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W3 COMM CONCESIONARIA,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8F5E3-1752-4E64-839A-E35D18160DFF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72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XHADA-FM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185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104.1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121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STEREOREY MÉXICO, S.A.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81839-30E8-4B80-AECF-7E834304464C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45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XEAO-AM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159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910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112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LA VOZ DE MEXICALI, S.A.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A8128-542D-4E7A-8B8B-DD734B249D1C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73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XHA-FM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186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94.5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124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BROADCASTING BAJA CALIFORNIA,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652B4-F85C-420A-803B-BBD54109FEEB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74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XHAT-FM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187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101.1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133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XHAT,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90943-7017-4745-8FB8-24984316A1F4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75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XHCMS-FM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188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105.5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134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IMAGEN MONTERREY,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C7028-7D63-434D-8F15-7EFDDCDADBE7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76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XHDX-FM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189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100.3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135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RADIO ENSENADA, S.A.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AFB20-D54F-4B34-94CC-BF471EBB0C29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77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XHDY-FM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190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107.1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136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RADIO Y PRODUCCIÓN DE CALIDAD,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3325-C26A-452F-B0C0-0F19A6A51496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78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XHEBC-FM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191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97.9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137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EBC RADIO,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6D15F-9C8A-4FFC-BC17-427A00E1C69E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79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XHENA-FM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192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103.3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121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STEREOREY MÉXICO, S.A.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6AC02-0448-4840-8E88-3BE797D08104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80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XHEPF-FM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193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89.1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114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GLORIA HERMINIA ENCISO POWER, GLORIA HERMINIA, MARICEL, JOSÉ ENRIQUE, MARCIA, CLAUDIA BEATRÍZ Y LAURA ELENA, TODOS DE APELLIDOS JIMÉNEZ ENCISO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37186-CF6B-47F9-8D3B-99BA2CD879C9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81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XHFG-FM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194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107.3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138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RADIODIFUSORA XHFG,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1C065-C6B7-46A7-9241-FD0F7F3BF51B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82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XHFZO-FM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195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92.9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139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GRUPO UZIVRA,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A5E1D-C8CC-4BF7-B030-FB4594445C93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46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XEAZ-AM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160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1270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110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GRUPO RADIODIGITAL SIGLO XXI,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03EA1-5D7D-4B18-87F0-DDA3F3ADCE39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83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XHGLX-FM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196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91.7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121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STEREOREY MÉXICO, S.A.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ABDD5-5855-43DD-90A6-87828448DE1D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84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XHHC-FM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197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92.1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140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JOSÉ ENRIQUE JIMÉNEZ ENCISO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C564A-B7EF-4797-A8FC-7B554501C1EE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85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XHHIT-FM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198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95.3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141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RADIO TRIUNFOS,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34FC8-6072-4233-AAFB-1C63939F84BB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86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XHITZ-FM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199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90.3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130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COMUNICACIÓN XERSA,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313CA-5E9D-4BE8-87E6-BE874E60D516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87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XHJC-FM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200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91.5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121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STEREOREY MÉXICO, S.A.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A7692-D130-4E7C-94D2-9BF35EFE160D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88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XHKT-FM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201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88.5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142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RADIO CUCHUMA, S.A.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C39A-BAAC-471B-B2F5-DA3E8F3BA3E2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89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XHLTN-FM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202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104.5 MHZ. Y SU FRECUENCIA DE MULTIPROGRAMACIÓN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143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IMAGEN TELECOMUNICACIONES,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E23D8-3321-4762-86FD-AA642ACE5217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90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XHMC-FM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203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104.9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144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RADIODIFUSORA XHMC,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74BF5-0F7A-41FA-B5C3-7E37E35C31E6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91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XHMIX-FM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204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98.3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145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SISTEMAS DE COMUNICACIÓN BAJACALIFORNIANA,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209AD-5BDE-40C5-B43A-FE88FBD950AB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92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XHMMF-FM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205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92.3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146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EFEMMEX,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15401-54B2-46DB-9FE5-ED3D464CDC9C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47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XEBG-AM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161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1550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113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RADIO TIJUANA, S.A.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48834-7B12-4925-83B7-B3C13A045398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93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XHMOE-FM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206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90.7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147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RADIOTELEVISORA DE MEXICALI,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011CA-ED72-44DC-9AC9-C7B8C337B713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94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XHMORE-FM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207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98.9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148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RADIO SENSACIÓN DE TIJUANA, S.A.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9341D-FC10-49C9-AC73-8BC3CC19DACD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95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XHMUG-FM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208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96.9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149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RADIO Y TELEVISIÓN INTERNACIONAL,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07717-4E05-4746-8050-9FC5CCF81932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96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XHOCL-FM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209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99.3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150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FRECUENCIA MODULADA DEL NOROESTE, S.A.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4C626-CBC1-49F4-AC99-13C349ACD80B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97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XHPENS-FM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210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94.7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151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RADIO INFORMATIVA,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0ACE4-76C8-4C46-A889-74B6B034F9CE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98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XHPF-FM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211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101.9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121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STEREOREY MÉXICO, S.A.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1EFD3-0B4F-46A6-858C-654BE5CA13E9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99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XHPRS-FM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212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105.7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122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MEDIA SPORTS DE MÉXICO,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ABFB9-64E5-426B-8C70-F9F7278825C2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100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XHPSEN-FM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208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96.9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152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CADENA RADIÓPOLIS,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59CBF-FE74-4BED-A138-7C084BE79030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101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XHRM-FM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213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92.5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130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COMUNICACIÓN XERSA,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C9996-CB11-4FBC-80AD-DCB23782473E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102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XHRST-FM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214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107.7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153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GRUPO IMPULSOR DE MEDIOS,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581BE-9AAB-4473-88D1-868EBD29414E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48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XEC-AM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162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1310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114</v>
      </c>
      <c r="K12" s="64"/>
      <c r="L12" s="64"/>
      <c r="M12" s="64"/>
      <c r="N12" s="64"/>
      <c r="O12" s="64"/>
      <c r="P12" s="64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">
        <v>114</v>
      </c>
      <c r="Z12" s="64"/>
      <c r="AA12" s="64"/>
      <c r="AB12" s="64"/>
      <c r="AC12" s="64"/>
      <c r="AD12" s="64"/>
      <c r="AE12" s="64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64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64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58:A59"/>
    <mergeCell ref="A60:A61"/>
    <mergeCell ref="J12:P13"/>
    <mergeCell ref="Y12:AE13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A23:A25"/>
    <mergeCell ref="A26:A27"/>
    <mergeCell ref="A28:A29"/>
    <mergeCell ref="A30:A31"/>
    <mergeCell ref="A32:A33"/>
    <mergeCell ref="A12:A13"/>
    <mergeCell ref="B12:F13"/>
    <mergeCell ref="H12:I13"/>
    <mergeCell ref="Q12:U13"/>
    <mergeCell ref="W12:X13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2389C-32B7-46BB-83D2-0584A7D40E1A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103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XHSFP-FM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215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93.9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154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HUMBERTO ARECHIGA ESPINOZA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295A4-35D6-4A48-8096-FD7FC4FBDE88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104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XHSOL-FM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216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89.9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155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FRECUENCIAS ESPECIALES, S.A.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5D7BD-BEAA-455E-9BC6-E720EBDFC29B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105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XHTIM-FM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206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90.7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121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STEREOREY MÉXICO, S.A.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45B85-1A92-4255-8CC8-263A20121120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106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XHTY-FM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217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99.7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156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TIJUANA FM,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8E93B-FDFC-489C-A3E5-32998606EB22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107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XHVG-FM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192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103.3 MHZ.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121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STEREOREY MÉXICO, S.A.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9A408-CD11-45E2-A87D-17BFFE0682FC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49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XECL-AM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163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990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115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XECL-AM,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066F6-B78E-4748-B160-B8AE6E081A71}">
  <dimension ref="A1:BDF72"/>
  <sheetViews>
    <sheetView view="pageBreakPreview" zoomScale="50" zoomScaleNormal="50" zoomScaleSheetLayoutView="50" workbookViewId="0">
      <selection activeCell="A21" sqref="A21:XFD22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50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XED-AM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164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1050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116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XED, S.A. DE C.V.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20.100000000000001" customHeight="1" x14ac:dyDescent="0.3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/>
      <c r="AA49"/>
      <c r="AB49"/>
    </row>
    <row r="50" spans="1:28" s="2" customFormat="1" ht="33" customHeight="1" x14ac:dyDescent="0.3">
      <c r="A50" s="62" t="s">
        <v>34</v>
      </c>
      <c r="B50" s="42" t="s">
        <v>13</v>
      </c>
      <c r="C50" s="42" t="s">
        <v>13</v>
      </c>
      <c r="D50" s="41" t="s">
        <v>220</v>
      </c>
      <c r="E50" s="42" t="s">
        <v>13</v>
      </c>
      <c r="F50" s="42" t="s">
        <v>13</v>
      </c>
      <c r="G50" s="41" t="s">
        <v>218</v>
      </c>
      <c r="H50" s="42" t="s">
        <v>13</v>
      </c>
      <c r="I50" s="37" t="s">
        <v>18</v>
      </c>
      <c r="J50" s="38" t="s">
        <v>17</v>
      </c>
      <c r="K50" s="39" t="s">
        <v>12</v>
      </c>
      <c r="L50" s="40" t="s">
        <v>19</v>
      </c>
      <c r="M50" s="43" t="s">
        <v>16</v>
      </c>
      <c r="N50" s="44" t="s">
        <v>15</v>
      </c>
      <c r="O50" s="45" t="s">
        <v>43</v>
      </c>
      <c r="P50" s="42" t="s">
        <v>13</v>
      </c>
      <c r="Q50" s="42" t="s">
        <v>13</v>
      </c>
      <c r="R50" s="41" t="s">
        <v>220</v>
      </c>
      <c r="S50" s="42" t="s">
        <v>13</v>
      </c>
      <c r="T50" s="42" t="s">
        <v>13</v>
      </c>
      <c r="U50" s="41" t="s">
        <v>218</v>
      </c>
      <c r="V50" s="42" t="s">
        <v>13</v>
      </c>
      <c r="W50" s="39" t="s">
        <v>12</v>
      </c>
      <c r="X50" s="40" t="s">
        <v>19</v>
      </c>
      <c r="Y50" s="43" t="s">
        <v>16</v>
      </c>
      <c r="Z50"/>
      <c r="AA50"/>
      <c r="AB50"/>
    </row>
    <row r="51" spans="1:28" s="2" customFormat="1" ht="20.100000000000001" customHeight="1" x14ac:dyDescent="0.3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/>
      <c r="AA51"/>
      <c r="AB51"/>
    </row>
    <row r="52" spans="1:28" s="2" customFormat="1" ht="33" customHeight="1" x14ac:dyDescent="0.3">
      <c r="A52" s="62" t="s">
        <v>35</v>
      </c>
      <c r="B52" s="43" t="s">
        <v>16</v>
      </c>
      <c r="C52" s="44" t="s">
        <v>15</v>
      </c>
      <c r="D52" s="45" t="s">
        <v>43</v>
      </c>
      <c r="E52" s="46" t="s">
        <v>20</v>
      </c>
      <c r="F52" s="47" t="s">
        <v>11</v>
      </c>
      <c r="G52" s="36" t="s">
        <v>42</v>
      </c>
      <c r="H52" s="59" t="s">
        <v>226</v>
      </c>
      <c r="I52" s="42" t="s">
        <v>13</v>
      </c>
      <c r="J52" s="42" t="s">
        <v>13</v>
      </c>
      <c r="K52" s="42" t="s">
        <v>13</v>
      </c>
      <c r="L52" s="42" t="s">
        <v>13</v>
      </c>
      <c r="M52" s="41" t="s">
        <v>222</v>
      </c>
      <c r="N52" s="42" t="s">
        <v>13</v>
      </c>
      <c r="O52" s="41" t="s">
        <v>222</v>
      </c>
      <c r="P52" s="45" t="s">
        <v>43</v>
      </c>
      <c r="Q52" s="46" t="s">
        <v>20</v>
      </c>
      <c r="R52" s="47" t="s">
        <v>11</v>
      </c>
      <c r="S52" s="36" t="s">
        <v>42</v>
      </c>
      <c r="T52" s="59" t="s">
        <v>226</v>
      </c>
      <c r="U52" s="57" t="s">
        <v>225</v>
      </c>
      <c r="V52" s="37" t="s">
        <v>18</v>
      </c>
      <c r="W52" s="42" t="s">
        <v>13</v>
      </c>
      <c r="X52" s="42" t="s">
        <v>13</v>
      </c>
      <c r="Y52" s="42" t="s">
        <v>13</v>
      </c>
      <c r="Z52"/>
      <c r="AA52"/>
      <c r="AB52"/>
    </row>
    <row r="53" spans="1:28" s="2" customFormat="1" ht="19.5" customHeight="1" x14ac:dyDescent="0.3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/>
      <c r="AA53"/>
      <c r="AB53"/>
    </row>
    <row r="54" spans="1:28" s="2" customFormat="1" ht="33" customHeight="1" x14ac:dyDescent="0.3">
      <c r="A54" s="62" t="s">
        <v>36</v>
      </c>
      <c r="B54" s="41" t="s">
        <v>220</v>
      </c>
      <c r="C54" s="42" t="s">
        <v>13</v>
      </c>
      <c r="D54" s="42" t="s">
        <v>13</v>
      </c>
      <c r="E54" s="41" t="s">
        <v>218</v>
      </c>
      <c r="F54" s="42" t="s">
        <v>13</v>
      </c>
      <c r="G54" s="42" t="s">
        <v>13</v>
      </c>
      <c r="H54" s="42" t="s">
        <v>13</v>
      </c>
      <c r="I54" s="57" t="s">
        <v>225</v>
      </c>
      <c r="J54" s="37" t="s">
        <v>18</v>
      </c>
      <c r="K54" s="38" t="s">
        <v>17</v>
      </c>
      <c r="L54" s="39" t="s">
        <v>12</v>
      </c>
      <c r="M54" s="40" t="s">
        <v>19</v>
      </c>
      <c r="N54" s="43" t="s">
        <v>16</v>
      </c>
      <c r="O54" s="44" t="s">
        <v>15</v>
      </c>
      <c r="P54" s="41" t="s">
        <v>220</v>
      </c>
      <c r="Q54" s="42" t="s">
        <v>13</v>
      </c>
      <c r="R54" s="42" t="s">
        <v>13</v>
      </c>
      <c r="S54" s="41" t="s">
        <v>218</v>
      </c>
      <c r="T54" s="42" t="s">
        <v>13</v>
      </c>
      <c r="U54" s="42" t="s">
        <v>13</v>
      </c>
      <c r="V54" s="41" t="s">
        <v>222</v>
      </c>
      <c r="W54" s="38" t="s">
        <v>17</v>
      </c>
      <c r="X54" s="39" t="s">
        <v>12</v>
      </c>
      <c r="Y54" s="40" t="s">
        <v>19</v>
      </c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CCB5-910B-488E-B704-514501EB55B2}">
  <dimension ref="A1:BDF72"/>
  <sheetViews>
    <sheetView view="pageBreakPreview" topLeftCell="A17" zoomScale="50" zoomScaleNormal="50" zoomScaleSheetLayoutView="50" workbookViewId="0">
      <selection activeCell="B26" sqref="B26:Y61"/>
    </sheetView>
  </sheetViews>
  <sheetFormatPr baseColWidth="10" defaultRowHeight="14.4" x14ac:dyDescent="0.3"/>
  <cols>
    <col min="1" max="1" width="24.6640625" customWidth="1"/>
    <col min="2" max="4" width="11.6640625" customWidth="1"/>
    <col min="5" max="5" width="12" customWidth="1"/>
    <col min="6" max="31" width="11.6640625" customWidth="1"/>
  </cols>
  <sheetData>
    <row r="1" spans="1:31" s="1" customFormat="1" ht="33.6" customHeight="1" x14ac:dyDescent="0.3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 t="s">
        <v>0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s="1" customFormat="1" ht="33.6" customHeight="1" x14ac:dyDescent="0.3">
      <c r="B2" s="61" t="s">
        <v>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 t="s">
        <v>1</v>
      </c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s="1" customFormat="1" ht="33.6" customHeight="1" x14ac:dyDescent="0.3">
      <c r="B3" s="61" t="s">
        <v>2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 t="s">
        <v>2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s="2" customFormat="1" ht="19.95" customHeight="1" x14ac:dyDescent="0.25"/>
    <row r="5" spans="1:31" s="2" customFormat="1" ht="19.95" customHeight="1" x14ac:dyDescent="0.25"/>
    <row r="6" spans="1:31" s="2" customFormat="1" ht="19.95" customHeight="1" x14ac:dyDescent="0.25"/>
    <row r="7" spans="1:31" s="2" customFormat="1" ht="19.95" customHeight="1" x14ac:dyDescent="0.25"/>
    <row r="8" spans="1:31" s="3" customFormat="1" ht="25.2" customHeight="1" x14ac:dyDescent="0.3">
      <c r="A8" s="65" t="s">
        <v>3</v>
      </c>
      <c r="B8" s="65" t="s">
        <v>224</v>
      </c>
      <c r="C8" s="65"/>
      <c r="D8" s="65"/>
      <c r="E8" s="65"/>
      <c r="F8" s="65"/>
      <c r="H8" s="60" t="s">
        <v>4</v>
      </c>
      <c r="I8" s="60"/>
      <c r="J8" s="64" t="s">
        <v>52</v>
      </c>
      <c r="K8" s="64"/>
      <c r="L8" s="64"/>
      <c r="M8" s="64"/>
      <c r="N8" s="64"/>
      <c r="O8" s="64"/>
      <c r="Q8" s="65" t="str">
        <f>B8</f>
        <v>BAJA CALIFORNIA</v>
      </c>
      <c r="R8" s="65"/>
      <c r="S8" s="65"/>
      <c r="T8" s="65"/>
      <c r="U8" s="65"/>
      <c r="W8" s="60" t="str">
        <f>$H$8</f>
        <v xml:space="preserve">SIGLAS: </v>
      </c>
      <c r="X8" s="60"/>
      <c r="Y8" s="64" t="str">
        <f>J8</f>
        <v>XEHG-AM</v>
      </c>
      <c r="Z8" s="64"/>
      <c r="AA8" s="64"/>
      <c r="AB8" s="64"/>
      <c r="AC8" s="64"/>
      <c r="AD8" s="64"/>
    </row>
    <row r="9" spans="1:31" s="4" customFormat="1" ht="25.2" customHeight="1" x14ac:dyDescent="0.3">
      <c r="A9" s="65"/>
      <c r="B9" s="65"/>
      <c r="C9" s="65"/>
      <c r="D9" s="65"/>
      <c r="E9" s="65"/>
      <c r="F9" s="65"/>
      <c r="H9" s="60"/>
      <c r="I9" s="60"/>
      <c r="J9" s="64"/>
      <c r="K9" s="64"/>
      <c r="L9" s="64"/>
      <c r="M9" s="64"/>
      <c r="N9" s="64"/>
      <c r="O9" s="64"/>
      <c r="P9" s="5"/>
      <c r="Q9" s="65"/>
      <c r="R9" s="65"/>
      <c r="S9" s="65"/>
      <c r="T9" s="65"/>
      <c r="U9" s="65"/>
      <c r="W9" s="60"/>
      <c r="X9" s="60"/>
      <c r="Y9" s="64"/>
      <c r="Z9" s="64"/>
      <c r="AA9" s="64"/>
      <c r="AB9" s="64"/>
      <c r="AC9" s="64"/>
      <c r="AD9" s="64"/>
      <c r="AE9" s="5"/>
    </row>
    <row r="10" spans="1:31" s="4" customFormat="1" ht="25.2" customHeight="1" x14ac:dyDescent="0.3">
      <c r="A10" s="65" t="s">
        <v>5</v>
      </c>
      <c r="B10" s="65" t="s">
        <v>6</v>
      </c>
      <c r="C10" s="65"/>
      <c r="D10" s="65"/>
      <c r="E10" s="65"/>
      <c r="F10" s="65"/>
      <c r="H10" s="60" t="s">
        <v>7</v>
      </c>
      <c r="I10" s="60"/>
      <c r="J10" s="64" t="s">
        <v>165</v>
      </c>
      <c r="K10" s="64"/>
      <c r="L10" s="64"/>
      <c r="M10" s="64"/>
      <c r="N10" s="64"/>
      <c r="O10" s="64"/>
      <c r="P10" s="5"/>
      <c r="Q10" s="65" t="s">
        <v>6</v>
      </c>
      <c r="R10" s="65"/>
      <c r="S10" s="65"/>
      <c r="T10" s="65"/>
      <c r="U10" s="65"/>
      <c r="W10" s="60" t="s">
        <v>7</v>
      </c>
      <c r="X10" s="60"/>
      <c r="Y10" s="64" t="str">
        <f>J10</f>
        <v>1370 KHZ.</v>
      </c>
      <c r="Z10" s="64"/>
      <c r="AA10" s="64"/>
      <c r="AB10" s="64"/>
      <c r="AC10" s="64"/>
      <c r="AD10" s="64"/>
      <c r="AE10" s="5"/>
    </row>
    <row r="11" spans="1:31" s="4" customFormat="1" ht="25.2" customHeight="1" x14ac:dyDescent="0.3">
      <c r="A11" s="65"/>
      <c r="B11" s="65"/>
      <c r="C11" s="65"/>
      <c r="D11" s="65"/>
      <c r="E11" s="65"/>
      <c r="F11" s="65"/>
      <c r="H11" s="60"/>
      <c r="I11" s="60"/>
      <c r="J11" s="64"/>
      <c r="K11" s="64"/>
      <c r="L11" s="64"/>
      <c r="M11" s="64"/>
      <c r="N11" s="64"/>
      <c r="O11" s="64"/>
      <c r="P11" s="5"/>
      <c r="Q11" s="65"/>
      <c r="R11" s="65"/>
      <c r="S11" s="65"/>
      <c r="T11" s="65"/>
      <c r="U11" s="65"/>
      <c r="W11" s="60"/>
      <c r="X11" s="60"/>
      <c r="Y11" s="64"/>
      <c r="Z11" s="64"/>
      <c r="AA11" s="64"/>
      <c r="AB11" s="64"/>
      <c r="AC11" s="64"/>
      <c r="AD11" s="64"/>
      <c r="AE11" s="5"/>
    </row>
    <row r="12" spans="1:31" s="3" customFormat="1" ht="25.2" customHeight="1" x14ac:dyDescent="0.3">
      <c r="A12" s="65" t="s">
        <v>8</v>
      </c>
      <c r="B12" s="65" t="s">
        <v>9</v>
      </c>
      <c r="C12" s="65"/>
      <c r="D12" s="65"/>
      <c r="E12" s="65"/>
      <c r="F12" s="65"/>
      <c r="H12" s="60" t="s">
        <v>10</v>
      </c>
      <c r="I12" s="60"/>
      <c r="J12" s="64" t="s">
        <v>51</v>
      </c>
      <c r="K12" s="64"/>
      <c r="L12" s="64"/>
      <c r="M12" s="64"/>
      <c r="N12" s="64"/>
      <c r="O12" s="64"/>
      <c r="P12" s="5"/>
      <c r="Q12" s="65" t="s">
        <v>9</v>
      </c>
      <c r="R12" s="65"/>
      <c r="S12" s="65"/>
      <c r="T12" s="65"/>
      <c r="U12" s="65"/>
      <c r="W12" s="60" t="s">
        <v>10</v>
      </c>
      <c r="X12" s="60"/>
      <c r="Y12" s="64" t="str">
        <f>J12</f>
        <v>X-E-H-G, S.A.</v>
      </c>
      <c r="Z12" s="64"/>
      <c r="AA12" s="64"/>
      <c r="AB12" s="64"/>
      <c r="AC12" s="64"/>
      <c r="AD12" s="64"/>
      <c r="AE12" s="5"/>
    </row>
    <row r="13" spans="1:31" s="3" customFormat="1" ht="25.2" customHeight="1" x14ac:dyDescent="0.3">
      <c r="A13" s="65"/>
      <c r="B13" s="65"/>
      <c r="C13" s="65"/>
      <c r="D13" s="65"/>
      <c r="E13" s="65"/>
      <c r="F13" s="65"/>
      <c r="H13" s="60"/>
      <c r="I13" s="60"/>
      <c r="J13" s="64"/>
      <c r="K13" s="64"/>
      <c r="L13" s="64"/>
      <c r="M13" s="64"/>
      <c r="N13" s="64"/>
      <c r="O13" s="64"/>
      <c r="P13" s="5"/>
      <c r="Q13" s="65"/>
      <c r="R13" s="65"/>
      <c r="S13" s="65"/>
      <c r="T13" s="65"/>
      <c r="U13" s="65"/>
      <c r="W13" s="60"/>
      <c r="X13" s="60"/>
      <c r="Y13" s="64"/>
      <c r="Z13" s="64"/>
      <c r="AA13" s="64"/>
      <c r="AB13" s="64"/>
      <c r="AC13" s="64"/>
      <c r="AD13" s="64"/>
      <c r="AE13" s="5"/>
    </row>
    <row r="14" spans="1:31" s="7" customFormat="1" ht="24.75" customHeight="1" x14ac:dyDescent="0.25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3">
      <c r="B15" s="10">
        <v>1</v>
      </c>
      <c r="C15" s="31" t="s">
        <v>42</v>
      </c>
      <c r="D15" s="10">
        <v>7</v>
      </c>
      <c r="E15" s="20" t="s">
        <v>19</v>
      </c>
      <c r="F15" s="10"/>
      <c r="G15" s="13" t="s">
        <v>13</v>
      </c>
      <c r="H15" s="14" t="s">
        <v>14</v>
      </c>
      <c r="I15" s="10"/>
      <c r="J15" s="10"/>
      <c r="K15" s="10"/>
      <c r="L15" s="10"/>
      <c r="M15" s="10"/>
      <c r="N15" s="10"/>
      <c r="Q15" s="10">
        <v>1</v>
      </c>
      <c r="R15" s="31" t="s">
        <v>42</v>
      </c>
      <c r="S15" s="10">
        <v>7</v>
      </c>
      <c r="T15" s="20" t="s">
        <v>19</v>
      </c>
      <c r="U15" s="10"/>
      <c r="V15" s="13" t="s">
        <v>13</v>
      </c>
      <c r="W15" s="14" t="s">
        <v>14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3">
      <c r="B16" s="10">
        <v>2</v>
      </c>
      <c r="C16" s="11" t="s">
        <v>11</v>
      </c>
      <c r="D16" s="16">
        <v>8</v>
      </c>
      <c r="E16" s="12" t="s">
        <v>12</v>
      </c>
      <c r="F16" s="10"/>
      <c r="G16" s="33" t="s">
        <v>218</v>
      </c>
      <c r="H16" s="34" t="s">
        <v>219</v>
      </c>
      <c r="I16"/>
      <c r="J16" s="10"/>
      <c r="K16" s="10"/>
      <c r="L16" s="10"/>
      <c r="M16" s="10"/>
      <c r="N16" s="10"/>
      <c r="Q16" s="10">
        <v>2</v>
      </c>
      <c r="R16" s="11" t="s">
        <v>11</v>
      </c>
      <c r="S16" s="16">
        <v>8</v>
      </c>
      <c r="T16" s="12" t="s">
        <v>12</v>
      </c>
      <c r="U16" s="10"/>
      <c r="V16" s="33" t="s">
        <v>218</v>
      </c>
      <c r="W16" s="34" t="s">
        <v>219</v>
      </c>
      <c r="X16"/>
      <c r="Y16" s="10"/>
      <c r="Z16" s="10"/>
      <c r="AA16" s="10"/>
      <c r="AB16" s="10"/>
      <c r="AC16" s="10"/>
    </row>
    <row r="17" spans="1:1462" s="3" customFormat="1" ht="33" customHeight="1" x14ac:dyDescent="0.3">
      <c r="B17" s="10">
        <v>3</v>
      </c>
      <c r="C17" s="21" t="s">
        <v>20</v>
      </c>
      <c r="D17" s="16">
        <v>9</v>
      </c>
      <c r="E17" s="18" t="s">
        <v>17</v>
      </c>
      <c r="F17" s="10"/>
      <c r="G17" s="33" t="s">
        <v>220</v>
      </c>
      <c r="H17" s="14" t="s">
        <v>221</v>
      </c>
      <c r="I17"/>
      <c r="J17" s="10"/>
      <c r="K17" s="10"/>
      <c r="L17" s="10"/>
      <c r="M17" s="10"/>
      <c r="N17" s="10"/>
      <c r="Q17" s="10">
        <v>3</v>
      </c>
      <c r="R17" s="21" t="s">
        <v>20</v>
      </c>
      <c r="S17" s="16">
        <v>9</v>
      </c>
      <c r="T17" s="18" t="s">
        <v>17</v>
      </c>
      <c r="U17" s="10"/>
      <c r="V17" s="33" t="s">
        <v>220</v>
      </c>
      <c r="W17" s="14" t="s">
        <v>221</v>
      </c>
      <c r="X17"/>
      <c r="Y17" s="10"/>
      <c r="Z17" s="10"/>
      <c r="AA17" s="10"/>
      <c r="AB17" s="10"/>
      <c r="AC17" s="10"/>
    </row>
    <row r="18" spans="1:1462" s="3" customFormat="1" ht="33" customHeight="1" x14ac:dyDescent="0.3">
      <c r="B18" s="10">
        <v>4</v>
      </c>
      <c r="C18" s="32" t="s">
        <v>43</v>
      </c>
      <c r="D18" s="16">
        <v>10</v>
      </c>
      <c r="E18" s="19" t="s">
        <v>18</v>
      </c>
      <c r="F18" s="10"/>
      <c r="G18" s="33" t="s">
        <v>222</v>
      </c>
      <c r="H18" s="14" t="s">
        <v>223</v>
      </c>
      <c r="I18"/>
      <c r="J18" s="10"/>
      <c r="K18" s="10"/>
      <c r="L18" s="10"/>
      <c r="M18" s="10"/>
      <c r="N18" s="10"/>
      <c r="Q18" s="10">
        <v>4</v>
      </c>
      <c r="R18" s="32" t="s">
        <v>43</v>
      </c>
      <c r="S18" s="16">
        <v>10</v>
      </c>
      <c r="T18" s="19" t="s">
        <v>18</v>
      </c>
      <c r="U18" s="10"/>
      <c r="V18" s="33" t="s">
        <v>222</v>
      </c>
      <c r="W18" s="14" t="s">
        <v>223</v>
      </c>
      <c r="X18"/>
      <c r="Y18" s="10"/>
      <c r="Z18" s="10"/>
      <c r="AA18" s="10"/>
      <c r="AB18" s="10"/>
      <c r="AC18" s="10"/>
    </row>
    <row r="19" spans="1:1462" s="3" customFormat="1" ht="33" customHeight="1" x14ac:dyDescent="0.3">
      <c r="B19" s="10">
        <v>5</v>
      </c>
      <c r="C19" s="15" t="s">
        <v>15</v>
      </c>
      <c r="D19" s="16">
        <v>11</v>
      </c>
      <c r="E19" s="57" t="s">
        <v>225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15" t="s">
        <v>15</v>
      </c>
      <c r="S19" s="16">
        <v>11</v>
      </c>
      <c r="T19" s="57" t="s">
        <v>225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3">
      <c r="B20" s="10">
        <v>6</v>
      </c>
      <c r="C20" s="17" t="s">
        <v>16</v>
      </c>
      <c r="D20" s="16">
        <v>12</v>
      </c>
      <c r="E20" s="58" t="s">
        <v>226</v>
      </c>
      <c r="Q20" s="10">
        <v>6</v>
      </c>
      <c r="R20" s="17" t="s">
        <v>16</v>
      </c>
      <c r="S20" s="16">
        <v>12</v>
      </c>
      <c r="T20" s="58" t="s">
        <v>226</v>
      </c>
    </row>
    <row r="21" spans="1:1462" s="3" customFormat="1" ht="20.100000000000001" customHeight="1" x14ac:dyDescent="0.3">
      <c r="D21"/>
      <c r="E21"/>
      <c r="S21"/>
      <c r="T21"/>
    </row>
    <row r="22" spans="1:1462" s="2" customFormat="1" ht="20.100000000000001" customHeight="1" x14ac:dyDescent="0.25"/>
    <row r="23" spans="1:1462" s="24" customFormat="1" ht="20.100000000000001" customHeight="1" x14ac:dyDescent="0.25">
      <c r="A23" s="66" t="s">
        <v>21</v>
      </c>
      <c r="B23" s="22">
        <v>44354</v>
      </c>
      <c r="C23" s="23">
        <v>44355</v>
      </c>
      <c r="D23" s="22">
        <v>44356</v>
      </c>
      <c r="E23" s="23">
        <v>44357</v>
      </c>
      <c r="F23" s="22">
        <v>44358</v>
      </c>
      <c r="G23" s="23">
        <v>44359</v>
      </c>
      <c r="H23" s="22">
        <v>44360</v>
      </c>
      <c r="I23" s="23">
        <v>44361</v>
      </c>
      <c r="J23" s="22">
        <v>44362</v>
      </c>
      <c r="K23" s="23">
        <v>44363</v>
      </c>
      <c r="L23" s="22">
        <v>44364</v>
      </c>
      <c r="M23" s="23">
        <v>44365</v>
      </c>
      <c r="N23" s="22">
        <v>44366</v>
      </c>
      <c r="O23" s="23">
        <v>44367</v>
      </c>
      <c r="P23" s="22">
        <v>44368</v>
      </c>
      <c r="Q23" s="22">
        <v>44369</v>
      </c>
      <c r="R23" s="23">
        <v>44370</v>
      </c>
      <c r="S23" s="22">
        <v>44371</v>
      </c>
      <c r="T23" s="23">
        <v>44372</v>
      </c>
      <c r="U23" s="22">
        <v>44373</v>
      </c>
      <c r="V23" s="23">
        <v>44374</v>
      </c>
      <c r="W23" s="22">
        <v>44375</v>
      </c>
      <c r="X23" s="23">
        <v>44376</v>
      </c>
      <c r="Y23" s="22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4" customFormat="1" ht="20.100000000000001" customHeight="1" x14ac:dyDescent="0.25">
      <c r="A24" s="66"/>
      <c r="B24" s="25">
        <v>44354</v>
      </c>
      <c r="C24" s="26">
        <v>44355</v>
      </c>
      <c r="D24" s="25">
        <v>44356</v>
      </c>
      <c r="E24" s="26">
        <v>44357</v>
      </c>
      <c r="F24" s="25">
        <v>44358</v>
      </c>
      <c r="G24" s="26">
        <v>44359</v>
      </c>
      <c r="H24" s="25">
        <v>44360</v>
      </c>
      <c r="I24" s="26">
        <v>44361</v>
      </c>
      <c r="J24" s="25">
        <v>44362</v>
      </c>
      <c r="K24" s="26">
        <v>44363</v>
      </c>
      <c r="L24" s="25">
        <v>44364</v>
      </c>
      <c r="M24" s="26">
        <v>44365</v>
      </c>
      <c r="N24" s="25">
        <v>44366</v>
      </c>
      <c r="O24" s="26">
        <v>44367</v>
      </c>
      <c r="P24" s="25">
        <v>44368</v>
      </c>
      <c r="Q24" s="25">
        <v>44369</v>
      </c>
      <c r="R24" s="26">
        <v>44370</v>
      </c>
      <c r="S24" s="25">
        <v>44371</v>
      </c>
      <c r="T24" s="26">
        <v>44372</v>
      </c>
      <c r="U24" s="25">
        <v>44373</v>
      </c>
      <c r="V24" s="26">
        <v>44374</v>
      </c>
      <c r="W24" s="25">
        <v>44375</v>
      </c>
      <c r="X24" s="26">
        <v>44376</v>
      </c>
      <c r="Y24" s="25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4" customFormat="1" ht="20.100000000000001" customHeight="1" x14ac:dyDescent="0.25">
      <c r="A25" s="66"/>
      <c r="B25" s="27">
        <v>44354</v>
      </c>
      <c r="C25" s="28">
        <v>44355</v>
      </c>
      <c r="D25" s="27">
        <v>44356</v>
      </c>
      <c r="E25" s="28">
        <v>44357</v>
      </c>
      <c r="F25" s="27">
        <v>44358</v>
      </c>
      <c r="G25" s="28">
        <v>44359</v>
      </c>
      <c r="H25" s="27">
        <v>44360</v>
      </c>
      <c r="I25" s="28">
        <v>44361</v>
      </c>
      <c r="J25" s="27">
        <v>44362</v>
      </c>
      <c r="K25" s="28">
        <v>44363</v>
      </c>
      <c r="L25" s="27">
        <v>44364</v>
      </c>
      <c r="M25" s="28">
        <v>44365</v>
      </c>
      <c r="N25" s="27">
        <v>44366</v>
      </c>
      <c r="O25" s="28">
        <v>44367</v>
      </c>
      <c r="P25" s="27">
        <v>44368</v>
      </c>
      <c r="Q25" s="27">
        <v>44369</v>
      </c>
      <c r="R25" s="28">
        <v>44370</v>
      </c>
      <c r="S25" s="27">
        <v>44371</v>
      </c>
      <c r="T25" s="28">
        <v>44372</v>
      </c>
      <c r="U25" s="27">
        <v>44373</v>
      </c>
      <c r="V25" s="28">
        <v>44374</v>
      </c>
      <c r="W25" s="27">
        <v>44375</v>
      </c>
      <c r="X25" s="28">
        <v>44376</v>
      </c>
      <c r="Y25" s="27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3">
      <c r="A26" s="67" t="s">
        <v>22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/>
      <c r="AA26"/>
      <c r="AB26"/>
    </row>
    <row r="27" spans="1:1462" s="2" customFormat="1" ht="20.100000000000001" customHeight="1" x14ac:dyDescent="0.3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/>
      <c r="AA27"/>
      <c r="AB27"/>
    </row>
    <row r="28" spans="1:1462" s="2" customFormat="1" ht="33" customHeight="1" x14ac:dyDescent="0.3">
      <c r="A28" s="62" t="s">
        <v>23</v>
      </c>
      <c r="B28" s="36" t="s">
        <v>42</v>
      </c>
      <c r="C28" s="59" t="s">
        <v>226</v>
      </c>
      <c r="D28" s="57" t="s">
        <v>225</v>
      </c>
      <c r="E28" s="37" t="s">
        <v>18</v>
      </c>
      <c r="F28" s="38" t="s">
        <v>17</v>
      </c>
      <c r="G28" s="39" t="s">
        <v>12</v>
      </c>
      <c r="H28" s="40" t="s">
        <v>19</v>
      </c>
      <c r="I28" s="41" t="s">
        <v>222</v>
      </c>
      <c r="J28" s="42" t="s">
        <v>13</v>
      </c>
      <c r="K28" s="42" t="s">
        <v>13</v>
      </c>
      <c r="L28" s="42" t="s">
        <v>13</v>
      </c>
      <c r="M28" s="42" t="s">
        <v>13</v>
      </c>
      <c r="N28" s="41" t="s">
        <v>218</v>
      </c>
      <c r="O28" s="42" t="s">
        <v>13</v>
      </c>
      <c r="P28" s="57" t="s">
        <v>225</v>
      </c>
      <c r="Q28" s="37" t="s">
        <v>18</v>
      </c>
      <c r="R28" s="38" t="s">
        <v>17</v>
      </c>
      <c r="S28" s="39" t="s">
        <v>12</v>
      </c>
      <c r="T28" s="40" t="s">
        <v>19</v>
      </c>
      <c r="U28" s="43" t="s">
        <v>16</v>
      </c>
      <c r="V28" s="44" t="s">
        <v>15</v>
      </c>
      <c r="W28" s="42" t="s">
        <v>13</v>
      </c>
      <c r="X28" s="42" t="s">
        <v>13</v>
      </c>
      <c r="Y28" s="41" t="s">
        <v>220</v>
      </c>
      <c r="Z28"/>
      <c r="AA28"/>
      <c r="AB28"/>
    </row>
    <row r="29" spans="1:1462" s="2" customFormat="1" ht="20.100000000000001" customHeight="1" x14ac:dyDescent="0.3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/>
      <c r="AA29"/>
      <c r="AB29"/>
    </row>
    <row r="30" spans="1:1462" s="2" customFormat="1" ht="33" customHeight="1" x14ac:dyDescent="0.3">
      <c r="A30" s="62" t="s">
        <v>24</v>
      </c>
      <c r="B30" s="42" t="s">
        <v>13</v>
      </c>
      <c r="C30" s="42" t="s">
        <v>13</v>
      </c>
      <c r="D30" s="42" t="s">
        <v>13</v>
      </c>
      <c r="E30" s="42" t="s">
        <v>13</v>
      </c>
      <c r="F30" s="41" t="s">
        <v>220</v>
      </c>
      <c r="G30" s="42" t="s">
        <v>13</v>
      </c>
      <c r="H30" s="42" t="s">
        <v>13</v>
      </c>
      <c r="I30" s="43" t="s">
        <v>16</v>
      </c>
      <c r="J30" s="44" t="s">
        <v>15</v>
      </c>
      <c r="K30" s="45" t="s">
        <v>43</v>
      </c>
      <c r="L30" s="46" t="s">
        <v>20</v>
      </c>
      <c r="M30" s="47" t="s">
        <v>11</v>
      </c>
      <c r="N30" s="36" t="s">
        <v>42</v>
      </c>
      <c r="O30" s="59" t="s">
        <v>226</v>
      </c>
      <c r="P30" s="42" t="s">
        <v>13</v>
      </c>
      <c r="Q30" s="42" t="s">
        <v>13</v>
      </c>
      <c r="R30" s="42" t="s">
        <v>13</v>
      </c>
      <c r="S30" s="42" t="s">
        <v>13</v>
      </c>
      <c r="T30" s="41" t="s">
        <v>220</v>
      </c>
      <c r="U30" s="42" t="s">
        <v>13</v>
      </c>
      <c r="V30" s="42" t="s">
        <v>13</v>
      </c>
      <c r="W30" s="45" t="s">
        <v>43</v>
      </c>
      <c r="X30" s="46" t="s">
        <v>20</v>
      </c>
      <c r="Y30" s="47" t="s">
        <v>11</v>
      </c>
      <c r="Z30"/>
      <c r="AA30"/>
      <c r="AB30"/>
    </row>
    <row r="31" spans="1:1462" s="2" customFormat="1" ht="20.100000000000001" customHeight="1" x14ac:dyDescent="0.3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/>
      <c r="AA31"/>
      <c r="AB31"/>
    </row>
    <row r="32" spans="1:1462" s="2" customFormat="1" ht="33" customHeight="1" x14ac:dyDescent="0.3">
      <c r="A32" s="62" t="s">
        <v>25</v>
      </c>
      <c r="B32" s="47" t="s">
        <v>11</v>
      </c>
      <c r="C32" s="36" t="s">
        <v>42</v>
      </c>
      <c r="D32" s="59" t="s">
        <v>226</v>
      </c>
      <c r="E32" s="57" t="s">
        <v>225</v>
      </c>
      <c r="F32" s="37" t="s">
        <v>18</v>
      </c>
      <c r="G32" s="38" t="s">
        <v>17</v>
      </c>
      <c r="H32" s="39" t="s">
        <v>12</v>
      </c>
      <c r="I32" s="42" t="s">
        <v>13</v>
      </c>
      <c r="J32" s="41" t="s">
        <v>220</v>
      </c>
      <c r="K32" s="42" t="s">
        <v>13</v>
      </c>
      <c r="L32" s="42" t="s">
        <v>13</v>
      </c>
      <c r="M32" s="42" t="s">
        <v>13</v>
      </c>
      <c r="N32" s="42" t="s">
        <v>13</v>
      </c>
      <c r="O32" s="42" t="s">
        <v>13</v>
      </c>
      <c r="P32" s="59" t="s">
        <v>226</v>
      </c>
      <c r="Q32" s="57" t="s">
        <v>225</v>
      </c>
      <c r="R32" s="37" t="s">
        <v>18</v>
      </c>
      <c r="S32" s="38" t="s">
        <v>17</v>
      </c>
      <c r="T32" s="39" t="s">
        <v>12</v>
      </c>
      <c r="U32" s="40" t="s">
        <v>19</v>
      </c>
      <c r="V32" s="43" t="s">
        <v>16</v>
      </c>
      <c r="W32" s="42" t="s">
        <v>13</v>
      </c>
      <c r="X32" s="41" t="s">
        <v>218</v>
      </c>
      <c r="Y32" s="42" t="s">
        <v>13</v>
      </c>
      <c r="Z32"/>
      <c r="AA32"/>
      <c r="AB32"/>
    </row>
    <row r="33" spans="1:28" s="2" customFormat="1" ht="20.100000000000001" customHeight="1" x14ac:dyDescent="0.3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/>
      <c r="AA33"/>
      <c r="AB33"/>
    </row>
    <row r="34" spans="1:28" s="2" customFormat="1" ht="33" customHeight="1" x14ac:dyDescent="0.3">
      <c r="A34" s="62" t="s">
        <v>26</v>
      </c>
      <c r="B34" s="42" t="s">
        <v>13</v>
      </c>
      <c r="C34" s="42" t="s">
        <v>13</v>
      </c>
      <c r="D34" s="41" t="s">
        <v>218</v>
      </c>
      <c r="E34" s="42" t="s">
        <v>13</v>
      </c>
      <c r="F34" s="42" t="s">
        <v>13</v>
      </c>
      <c r="G34" s="41" t="s">
        <v>222</v>
      </c>
      <c r="H34" s="42" t="s">
        <v>13</v>
      </c>
      <c r="I34" s="40" t="s">
        <v>19</v>
      </c>
      <c r="J34" s="43" t="s">
        <v>16</v>
      </c>
      <c r="K34" s="44" t="s">
        <v>15</v>
      </c>
      <c r="L34" s="45" t="s">
        <v>43</v>
      </c>
      <c r="M34" s="46" t="s">
        <v>20</v>
      </c>
      <c r="N34" s="47" t="s">
        <v>11</v>
      </c>
      <c r="O34" s="36" t="s">
        <v>42</v>
      </c>
      <c r="P34" s="42" t="s">
        <v>13</v>
      </c>
      <c r="Q34" s="42" t="s">
        <v>13</v>
      </c>
      <c r="R34" s="41" t="s">
        <v>218</v>
      </c>
      <c r="S34" s="42" t="s">
        <v>13</v>
      </c>
      <c r="T34" s="42" t="s">
        <v>13</v>
      </c>
      <c r="U34" s="41" t="s">
        <v>222</v>
      </c>
      <c r="V34" s="42" t="s">
        <v>13</v>
      </c>
      <c r="W34" s="44" t="s">
        <v>15</v>
      </c>
      <c r="X34" s="45" t="s">
        <v>43</v>
      </c>
      <c r="Y34" s="46" t="s">
        <v>20</v>
      </c>
      <c r="Z34"/>
      <c r="AA34"/>
      <c r="AB34"/>
    </row>
    <row r="35" spans="1:28" s="2" customFormat="1" ht="19.5" customHeight="1" x14ac:dyDescent="0.3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/>
      <c r="AA35"/>
      <c r="AB35"/>
    </row>
    <row r="36" spans="1:28" s="2" customFormat="1" ht="20.25" customHeight="1" x14ac:dyDescent="0.3">
      <c r="A36" s="62" t="s">
        <v>27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/>
      <c r="AA36"/>
      <c r="AB36"/>
    </row>
    <row r="37" spans="1:28" s="2" customFormat="1" ht="20.100000000000001" customHeight="1" x14ac:dyDescent="0.3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/>
      <c r="AA37"/>
      <c r="AB37"/>
    </row>
    <row r="38" spans="1:28" s="2" customFormat="1" ht="33" customHeight="1" x14ac:dyDescent="0.3">
      <c r="A38" s="62" t="s">
        <v>28</v>
      </c>
      <c r="B38" s="46" t="s">
        <v>20</v>
      </c>
      <c r="C38" s="47" t="s">
        <v>11</v>
      </c>
      <c r="D38" s="36" t="s">
        <v>42</v>
      </c>
      <c r="E38" s="59" t="s">
        <v>226</v>
      </c>
      <c r="F38" s="57" t="s">
        <v>225</v>
      </c>
      <c r="G38" s="37" t="s">
        <v>18</v>
      </c>
      <c r="H38" s="38" t="s">
        <v>17</v>
      </c>
      <c r="I38" s="42" t="s">
        <v>13</v>
      </c>
      <c r="J38" s="42" t="s">
        <v>13</v>
      </c>
      <c r="K38" s="41" t="s">
        <v>218</v>
      </c>
      <c r="L38" s="42" t="s">
        <v>13</v>
      </c>
      <c r="M38" s="42" t="s">
        <v>13</v>
      </c>
      <c r="N38" s="42" t="s">
        <v>13</v>
      </c>
      <c r="O38" s="42" t="s">
        <v>13</v>
      </c>
      <c r="P38" s="36" t="s">
        <v>42</v>
      </c>
      <c r="Q38" s="59" t="s">
        <v>226</v>
      </c>
      <c r="R38" s="57" t="s">
        <v>225</v>
      </c>
      <c r="S38" s="37" t="s">
        <v>18</v>
      </c>
      <c r="T38" s="38" t="s">
        <v>17</v>
      </c>
      <c r="U38" s="39" t="s">
        <v>12</v>
      </c>
      <c r="V38" s="40" t="s">
        <v>19</v>
      </c>
      <c r="W38" s="42" t="s">
        <v>13</v>
      </c>
      <c r="X38" s="42" t="s">
        <v>13</v>
      </c>
      <c r="Y38" s="42" t="s">
        <v>13</v>
      </c>
      <c r="Z38"/>
      <c r="AA38"/>
      <c r="AB38"/>
    </row>
    <row r="39" spans="1:28" s="2" customFormat="1" ht="20.100000000000001" customHeight="1" x14ac:dyDescent="0.3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/>
      <c r="AA39"/>
      <c r="AB39"/>
    </row>
    <row r="40" spans="1:28" s="2" customFormat="1" ht="33" customHeight="1" x14ac:dyDescent="0.3">
      <c r="A40" s="62" t="s">
        <v>29</v>
      </c>
      <c r="B40" s="41" t="s">
        <v>218</v>
      </c>
      <c r="C40" s="42" t="s">
        <v>13</v>
      </c>
      <c r="D40" s="42" t="s">
        <v>13</v>
      </c>
      <c r="E40" s="41" t="s">
        <v>222</v>
      </c>
      <c r="F40" s="42" t="s">
        <v>13</v>
      </c>
      <c r="G40" s="42" t="s">
        <v>13</v>
      </c>
      <c r="H40" s="41" t="s">
        <v>220</v>
      </c>
      <c r="I40" s="39" t="s">
        <v>12</v>
      </c>
      <c r="J40" s="40" t="s">
        <v>19</v>
      </c>
      <c r="K40" s="43" t="s">
        <v>16</v>
      </c>
      <c r="L40" s="44" t="s">
        <v>15</v>
      </c>
      <c r="M40" s="45" t="s">
        <v>43</v>
      </c>
      <c r="N40" s="46" t="s">
        <v>20</v>
      </c>
      <c r="O40" s="47" t="s">
        <v>11</v>
      </c>
      <c r="P40" s="42" t="s">
        <v>13</v>
      </c>
      <c r="Q40" s="42" t="s">
        <v>13</v>
      </c>
      <c r="R40" s="42" t="s">
        <v>13</v>
      </c>
      <c r="S40" s="41" t="s">
        <v>222</v>
      </c>
      <c r="T40" s="42" t="s">
        <v>13</v>
      </c>
      <c r="U40" s="42" t="s">
        <v>13</v>
      </c>
      <c r="V40" s="41" t="s">
        <v>220</v>
      </c>
      <c r="W40" s="43" t="s">
        <v>16</v>
      </c>
      <c r="X40" s="44" t="s">
        <v>15</v>
      </c>
      <c r="Y40" s="45" t="s">
        <v>43</v>
      </c>
      <c r="Z40"/>
      <c r="AA40"/>
      <c r="AB40"/>
    </row>
    <row r="41" spans="1:28" s="2" customFormat="1" ht="20.100000000000001" customHeight="1" x14ac:dyDescent="0.3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/>
      <c r="AA41"/>
      <c r="AB41"/>
    </row>
    <row r="42" spans="1:28" s="2" customFormat="1" ht="33" customHeight="1" x14ac:dyDescent="0.3">
      <c r="A42" s="62" t="s">
        <v>30</v>
      </c>
      <c r="B42" s="45" t="s">
        <v>43</v>
      </c>
      <c r="C42" s="46" t="s">
        <v>20</v>
      </c>
      <c r="D42" s="47" t="s">
        <v>11</v>
      </c>
      <c r="E42" s="36" t="s">
        <v>42</v>
      </c>
      <c r="F42" s="59" t="s">
        <v>226</v>
      </c>
      <c r="G42" s="57" t="s">
        <v>225</v>
      </c>
      <c r="H42" s="37" t="s">
        <v>18</v>
      </c>
      <c r="I42" s="41" t="s">
        <v>218</v>
      </c>
      <c r="J42" s="42" t="s">
        <v>13</v>
      </c>
      <c r="K42" s="42" t="s">
        <v>13</v>
      </c>
      <c r="L42" s="41" t="s">
        <v>220</v>
      </c>
      <c r="M42" s="42" t="s">
        <v>13</v>
      </c>
      <c r="N42" s="41" t="s">
        <v>220</v>
      </c>
      <c r="O42" s="42" t="s">
        <v>13</v>
      </c>
      <c r="P42" s="47" t="s">
        <v>11</v>
      </c>
      <c r="Q42" s="36" t="s">
        <v>42</v>
      </c>
      <c r="R42" s="59" t="s">
        <v>226</v>
      </c>
      <c r="S42" s="57" t="s">
        <v>225</v>
      </c>
      <c r="T42" s="37" t="s">
        <v>18</v>
      </c>
      <c r="U42" s="38" t="s">
        <v>17</v>
      </c>
      <c r="V42" s="39" t="s">
        <v>12</v>
      </c>
      <c r="W42" s="41" t="s">
        <v>218</v>
      </c>
      <c r="X42" s="42" t="s">
        <v>13</v>
      </c>
      <c r="Y42" s="42" t="s">
        <v>13</v>
      </c>
      <c r="Z42"/>
      <c r="AA42"/>
      <c r="AB42"/>
    </row>
    <row r="43" spans="1:28" s="2" customFormat="1" ht="20.100000000000001" customHeight="1" x14ac:dyDescent="0.3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/>
      <c r="AA43"/>
      <c r="AB43"/>
    </row>
    <row r="44" spans="1:28" s="2" customFormat="1" ht="33" customHeight="1" x14ac:dyDescent="0.3">
      <c r="A44" s="62" t="s">
        <v>31</v>
      </c>
      <c r="B44" s="42" t="s">
        <v>13</v>
      </c>
      <c r="C44" s="41" t="s">
        <v>222</v>
      </c>
      <c r="D44" s="42" t="s">
        <v>13</v>
      </c>
      <c r="E44" s="42" t="s">
        <v>13</v>
      </c>
      <c r="F44" s="42" t="s">
        <v>13</v>
      </c>
      <c r="G44" s="42" t="s">
        <v>13</v>
      </c>
      <c r="H44" s="42" t="s">
        <v>13</v>
      </c>
      <c r="I44" s="38" t="s">
        <v>17</v>
      </c>
      <c r="J44" s="39" t="s">
        <v>12</v>
      </c>
      <c r="K44" s="40" t="s">
        <v>19</v>
      </c>
      <c r="L44" s="43" t="s">
        <v>16</v>
      </c>
      <c r="M44" s="44" t="s">
        <v>15</v>
      </c>
      <c r="N44" s="45" t="s">
        <v>43</v>
      </c>
      <c r="O44" s="46" t="s">
        <v>20</v>
      </c>
      <c r="P44" s="42" t="s">
        <v>13</v>
      </c>
      <c r="Q44" s="41" t="s">
        <v>222</v>
      </c>
      <c r="R44" s="42" t="s">
        <v>13</v>
      </c>
      <c r="S44" s="42" t="s">
        <v>13</v>
      </c>
      <c r="T44" s="42" t="s">
        <v>13</v>
      </c>
      <c r="U44" s="42" t="s">
        <v>13</v>
      </c>
      <c r="V44" s="42" t="s">
        <v>13</v>
      </c>
      <c r="W44" s="40" t="s">
        <v>19</v>
      </c>
      <c r="X44" s="43" t="s">
        <v>16</v>
      </c>
      <c r="Y44" s="44" t="s">
        <v>15</v>
      </c>
      <c r="Z44"/>
      <c r="AA44"/>
      <c r="AB44"/>
    </row>
    <row r="45" spans="1:28" s="2" customFormat="1" ht="20.100000000000001" customHeight="1" x14ac:dyDescent="0.3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/>
      <c r="AA45"/>
      <c r="AB45"/>
    </row>
    <row r="46" spans="1:28" s="2" customFormat="1" ht="33" customHeight="1" x14ac:dyDescent="0.3">
      <c r="A46" s="62" t="s">
        <v>32</v>
      </c>
      <c r="B46" s="44" t="s">
        <v>15</v>
      </c>
      <c r="C46" s="45" t="s">
        <v>43</v>
      </c>
      <c r="D46" s="46" t="s">
        <v>20</v>
      </c>
      <c r="E46" s="47" t="s">
        <v>11</v>
      </c>
      <c r="F46" s="36" t="s">
        <v>42</v>
      </c>
      <c r="G46" s="59" t="s">
        <v>226</v>
      </c>
      <c r="H46" s="57" t="s">
        <v>225</v>
      </c>
      <c r="I46" s="42" t="s">
        <v>13</v>
      </c>
      <c r="J46" s="41" t="s">
        <v>222</v>
      </c>
      <c r="K46" s="42" t="s">
        <v>13</v>
      </c>
      <c r="L46" s="42" t="s">
        <v>13</v>
      </c>
      <c r="M46" s="42" t="s">
        <v>13</v>
      </c>
      <c r="N46" s="42" t="s">
        <v>13</v>
      </c>
      <c r="O46" s="42" t="s">
        <v>13</v>
      </c>
      <c r="P46" s="46" t="s">
        <v>20</v>
      </c>
      <c r="Q46" s="47" t="s">
        <v>11</v>
      </c>
      <c r="R46" s="36" t="s">
        <v>42</v>
      </c>
      <c r="S46" s="59" t="s">
        <v>226</v>
      </c>
      <c r="T46" s="57" t="s">
        <v>225</v>
      </c>
      <c r="U46" s="37" t="s">
        <v>18</v>
      </c>
      <c r="V46" s="38" t="s">
        <v>17</v>
      </c>
      <c r="W46" s="42" t="s">
        <v>13</v>
      </c>
      <c r="X46" s="41" t="s">
        <v>222</v>
      </c>
      <c r="Y46" s="42" t="s">
        <v>13</v>
      </c>
      <c r="Z46"/>
      <c r="AA46"/>
      <c r="AB46"/>
    </row>
    <row r="47" spans="1:28" s="2" customFormat="1" ht="20.100000000000001" customHeight="1" x14ac:dyDescent="0.3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/>
      <c r="AA47"/>
      <c r="AB47"/>
    </row>
    <row r="48" spans="1:28" s="2" customFormat="1" ht="20.100000000000001" customHeight="1" x14ac:dyDescent="0.3">
      <c r="A48" s="62" t="s">
        <v>33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/>
      <c r="AA48"/>
      <c r="AB48"/>
    </row>
    <row r="49" spans="1:28" s="2" customFormat="1" ht="33" customHeight="1" x14ac:dyDescent="0.3">
      <c r="A49" s="63"/>
      <c r="B49" s="42" t="s">
        <v>13</v>
      </c>
      <c r="C49" s="42" t="s">
        <v>13</v>
      </c>
      <c r="D49" s="41" t="s">
        <v>220</v>
      </c>
      <c r="E49" s="42" t="s">
        <v>13</v>
      </c>
      <c r="F49" s="42" t="s">
        <v>13</v>
      </c>
      <c r="G49" s="41" t="s">
        <v>218</v>
      </c>
      <c r="H49" s="42" t="s">
        <v>13</v>
      </c>
      <c r="I49" s="37" t="s">
        <v>18</v>
      </c>
      <c r="J49" s="38" t="s">
        <v>17</v>
      </c>
      <c r="K49" s="39" t="s">
        <v>12</v>
      </c>
      <c r="L49" s="40" t="s">
        <v>19</v>
      </c>
      <c r="M49" s="43" t="s">
        <v>16</v>
      </c>
      <c r="N49" s="44" t="s">
        <v>15</v>
      </c>
      <c r="O49" s="45" t="s">
        <v>43</v>
      </c>
      <c r="P49" s="42" t="s">
        <v>13</v>
      </c>
      <c r="Q49" s="42" t="s">
        <v>13</v>
      </c>
      <c r="R49" s="41" t="s">
        <v>220</v>
      </c>
      <c r="S49" s="42" t="s">
        <v>13</v>
      </c>
      <c r="T49" s="42" t="s">
        <v>13</v>
      </c>
      <c r="U49" s="41" t="s">
        <v>218</v>
      </c>
      <c r="V49" s="42" t="s">
        <v>13</v>
      </c>
      <c r="W49" s="39" t="s">
        <v>12</v>
      </c>
      <c r="X49" s="40" t="s">
        <v>19</v>
      </c>
      <c r="Y49" s="43" t="s">
        <v>16</v>
      </c>
      <c r="Z49"/>
      <c r="AA49"/>
      <c r="AB49"/>
    </row>
    <row r="50" spans="1:28" s="2" customFormat="1" ht="33" customHeight="1" x14ac:dyDescent="0.3">
      <c r="A50" s="62" t="s">
        <v>34</v>
      </c>
      <c r="B50" s="43" t="s">
        <v>16</v>
      </c>
      <c r="C50" s="44" t="s">
        <v>15</v>
      </c>
      <c r="D50" s="45" t="s">
        <v>43</v>
      </c>
      <c r="E50" s="46" t="s">
        <v>20</v>
      </c>
      <c r="F50" s="47" t="s">
        <v>11</v>
      </c>
      <c r="G50" s="36" t="s">
        <v>42</v>
      </c>
      <c r="H50" s="59" t="s">
        <v>226</v>
      </c>
      <c r="I50" s="42" t="s">
        <v>13</v>
      </c>
      <c r="J50" s="42" t="s">
        <v>13</v>
      </c>
      <c r="K50" s="42" t="s">
        <v>13</v>
      </c>
      <c r="L50" s="42" t="s">
        <v>13</v>
      </c>
      <c r="M50" s="41" t="s">
        <v>222</v>
      </c>
      <c r="N50" s="42" t="s">
        <v>13</v>
      </c>
      <c r="O50" s="41" t="s">
        <v>222</v>
      </c>
      <c r="P50" s="45" t="s">
        <v>43</v>
      </c>
      <c r="Q50" s="46" t="s">
        <v>20</v>
      </c>
      <c r="R50" s="47" t="s">
        <v>11</v>
      </c>
      <c r="S50" s="36" t="s">
        <v>42</v>
      </c>
      <c r="T50" s="59" t="s">
        <v>226</v>
      </c>
      <c r="U50" s="57" t="s">
        <v>225</v>
      </c>
      <c r="V50" s="37" t="s">
        <v>18</v>
      </c>
      <c r="W50" s="42" t="s">
        <v>13</v>
      </c>
      <c r="X50" s="42" t="s">
        <v>13</v>
      </c>
      <c r="Y50" s="42" t="s">
        <v>13</v>
      </c>
      <c r="Z50"/>
      <c r="AA50"/>
      <c r="AB50"/>
    </row>
    <row r="51" spans="1:28" s="2" customFormat="1" ht="33" customHeight="1" x14ac:dyDescent="0.3">
      <c r="A51" s="63"/>
      <c r="B51" s="48" t="s">
        <v>220</v>
      </c>
      <c r="C51" s="49" t="s">
        <v>13</v>
      </c>
      <c r="D51" s="49" t="s">
        <v>13</v>
      </c>
      <c r="E51" s="48" t="s">
        <v>218</v>
      </c>
      <c r="F51" s="49" t="s">
        <v>13</v>
      </c>
      <c r="G51" s="49" t="s">
        <v>13</v>
      </c>
      <c r="H51" s="49" t="s">
        <v>13</v>
      </c>
      <c r="I51" s="57" t="s">
        <v>225</v>
      </c>
      <c r="J51" s="50" t="s">
        <v>18</v>
      </c>
      <c r="K51" s="51" t="s">
        <v>17</v>
      </c>
      <c r="L51" s="52" t="s">
        <v>12</v>
      </c>
      <c r="M51" s="53" t="s">
        <v>19</v>
      </c>
      <c r="N51" s="54" t="s">
        <v>16</v>
      </c>
      <c r="O51" s="55" t="s">
        <v>15</v>
      </c>
      <c r="P51" s="48" t="s">
        <v>220</v>
      </c>
      <c r="Q51" s="49" t="s">
        <v>13</v>
      </c>
      <c r="R51" s="49" t="s">
        <v>13</v>
      </c>
      <c r="S51" s="48" t="s">
        <v>218</v>
      </c>
      <c r="T51" s="49" t="s">
        <v>13</v>
      </c>
      <c r="U51" s="49" t="s">
        <v>13</v>
      </c>
      <c r="V51" s="48" t="s">
        <v>222</v>
      </c>
      <c r="W51" s="51" t="s">
        <v>17</v>
      </c>
      <c r="X51" s="52" t="s">
        <v>12</v>
      </c>
      <c r="Y51" s="53" t="s">
        <v>19</v>
      </c>
      <c r="Z51"/>
      <c r="AA51"/>
      <c r="AB51"/>
    </row>
    <row r="52" spans="1:28" s="2" customFormat="1" ht="20.100000000000001" customHeight="1" x14ac:dyDescent="0.3">
      <c r="A52" s="62" t="s">
        <v>35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/>
      <c r="AA52"/>
      <c r="AB52"/>
    </row>
    <row r="53" spans="1:28" s="2" customFormat="1" ht="20.100000000000001" customHeight="1" x14ac:dyDescent="0.3">
      <c r="A53" s="63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/>
      <c r="AA53"/>
      <c r="AB53"/>
    </row>
    <row r="54" spans="1:28" s="2" customFormat="1" ht="20.100000000000001" customHeight="1" x14ac:dyDescent="0.3">
      <c r="A54" s="62" t="s">
        <v>36</v>
      </c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/>
      <c r="AA54"/>
      <c r="AB54"/>
    </row>
    <row r="55" spans="1:28" s="2" customFormat="1" ht="20.100000000000001" customHeight="1" x14ac:dyDescent="0.3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/>
      <c r="AA55"/>
      <c r="AB55"/>
    </row>
    <row r="56" spans="1:28" s="2" customFormat="1" ht="19.5" customHeight="1" x14ac:dyDescent="0.3">
      <c r="A56" s="62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/>
      <c r="AA56"/>
      <c r="AB56"/>
    </row>
    <row r="57" spans="1:28" s="2" customFormat="1" ht="20.100000000000001" customHeight="1" x14ac:dyDescent="0.3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/>
      <c r="AA57"/>
      <c r="AB57"/>
    </row>
    <row r="58" spans="1:28" s="2" customFormat="1" ht="19.5" customHeight="1" x14ac:dyDescent="0.3">
      <c r="A58" s="62" t="s">
        <v>38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/>
      <c r="AA58"/>
      <c r="AB58"/>
    </row>
    <row r="59" spans="1:28" s="2" customFormat="1" ht="20.100000000000001" customHeight="1" x14ac:dyDescent="0.3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/>
      <c r="AA59"/>
      <c r="AB59"/>
    </row>
    <row r="60" spans="1:28" s="2" customFormat="1" ht="20.100000000000001" customHeight="1" x14ac:dyDescent="0.3">
      <c r="A60" s="62" t="s">
        <v>39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/>
      <c r="AA60"/>
      <c r="AB60"/>
    </row>
    <row r="61" spans="1:28" s="2" customFormat="1" ht="20.100000000000001" customHeight="1" x14ac:dyDescent="0.3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/>
      <c r="AA61"/>
      <c r="AB61"/>
    </row>
    <row r="62" spans="1:28" s="2" customFormat="1" ht="19.95" customHeight="1" x14ac:dyDescent="0.25"/>
    <row r="63" spans="1:28" s="2" customFormat="1" ht="19.95" customHeight="1" x14ac:dyDescent="0.25"/>
    <row r="64" spans="1:28" s="2" customFormat="1" ht="19.95" customHeight="1" x14ac:dyDescent="0.25"/>
    <row r="65" spans="4:32" s="2" customFormat="1" ht="15.6" customHeight="1" x14ac:dyDescent="0.25"/>
    <row r="66" spans="4:32" s="7" customFormat="1" ht="20.399999999999999" customHeight="1" x14ac:dyDescent="0.25"/>
    <row r="67" spans="4:32" s="7" customFormat="1" ht="20.399999999999999" customHeight="1" x14ac:dyDescent="0.25"/>
    <row r="68" spans="4:32" s="2" customFormat="1" ht="30.75" customHeight="1" x14ac:dyDescent="0.25">
      <c r="D68" s="29"/>
      <c r="E68" s="29"/>
    </row>
    <row r="69" spans="4:32" s="29" customFormat="1" ht="22.95" customHeight="1" x14ac:dyDescent="0.25">
      <c r="D69" s="2"/>
      <c r="E69" s="2"/>
      <c r="P69" s="30" t="s">
        <v>40</v>
      </c>
      <c r="Z69" s="30"/>
      <c r="AF69" s="30" t="s">
        <v>41</v>
      </c>
    </row>
    <row r="70" spans="4:32" s="2" customFormat="1" ht="13.8" x14ac:dyDescent="0.25"/>
    <row r="71" spans="4:32" s="2" customFormat="1" ht="13.8" x14ac:dyDescent="0.25"/>
    <row r="72" spans="4:32" s="2" customFormat="1" ht="13.8" x14ac:dyDescent="0.25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8E26A0FD566054EA0FF50F696B74F34" ma:contentTypeVersion="9" ma:contentTypeDescription="Crear nuevo documento." ma:contentTypeScope="" ma:versionID="2a966d7e87c3830342876c4de9143afe">
  <xsd:schema xmlns:xsd="http://www.w3.org/2001/XMLSchema" xmlns:xs="http://www.w3.org/2001/XMLSchema" xmlns:p="http://schemas.microsoft.com/office/2006/metadata/properties" xmlns:ns2="2a06eb41-2329-480f-a610-9d3a6819f095" xmlns:ns3="50eb44c8-ebbf-4ed9-9871-8179e75105ba" targetNamespace="http://schemas.microsoft.com/office/2006/metadata/properties" ma:root="true" ma:fieldsID="51c9cc4936cb4de053c9ff9a65990777" ns2:_="" ns3:_="">
    <xsd:import namespace="2a06eb41-2329-480f-a610-9d3a6819f095"/>
    <xsd:import namespace="50eb44c8-ebbf-4ed9-9871-8179e7510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06eb41-2329-480f-a610-9d3a6819f0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eb44c8-ebbf-4ed9-9871-8179e7510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1D24F33-910D-45CB-B080-78FEF1264C66}"/>
</file>

<file path=customXml/itemProps2.xml><?xml version="1.0" encoding="utf-8"?>
<ds:datastoreItem xmlns:ds="http://schemas.openxmlformats.org/officeDocument/2006/customXml" ds:itemID="{1AA7F8AA-F216-4EB6-BF5B-B9CE83B594BE}"/>
</file>

<file path=customXml/itemProps3.xml><?xml version="1.0" encoding="utf-8"?>
<ds:datastoreItem xmlns:ds="http://schemas.openxmlformats.org/officeDocument/2006/customXml" ds:itemID="{8A767321-B79C-49B8-8BA6-53460059435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64</vt:i4>
      </vt:variant>
      <vt:variant>
        <vt:lpstr>Rangos con nombre</vt:lpstr>
      </vt:variant>
      <vt:variant>
        <vt:i4>128</vt:i4>
      </vt:variant>
    </vt:vector>
  </HeadingPairs>
  <TitlesOfParts>
    <vt:vector size="192" baseType="lpstr">
      <vt:lpstr>XEAA-AM</vt:lpstr>
      <vt:lpstr>XEABCA-AM, XHABCA-FM</vt:lpstr>
      <vt:lpstr>XEAO-AM</vt:lpstr>
      <vt:lpstr>XEAZ-AM</vt:lpstr>
      <vt:lpstr>XEBG-AM</vt:lpstr>
      <vt:lpstr>XEC-AM</vt:lpstr>
      <vt:lpstr>XECL-AM</vt:lpstr>
      <vt:lpstr>XED-AM</vt:lpstr>
      <vt:lpstr>XEHG-AM</vt:lpstr>
      <vt:lpstr>XEKAM-AM</vt:lpstr>
      <vt:lpstr>XEMBC-AM</vt:lpstr>
      <vt:lpstr>XEMMM-AM</vt:lpstr>
      <vt:lpstr>XEMO-AM</vt:lpstr>
      <vt:lpstr>XEMX-AM</vt:lpstr>
      <vt:lpstr>XEPE-AM</vt:lpstr>
      <vt:lpstr>XEPRS-AM</vt:lpstr>
      <vt:lpstr>XERCN-AM</vt:lpstr>
      <vt:lpstr>XERM-AM</vt:lpstr>
      <vt:lpstr>XESDD-AM</vt:lpstr>
      <vt:lpstr>XESPN-AM</vt:lpstr>
      <vt:lpstr>XESS-AM</vt:lpstr>
      <vt:lpstr>XESU-AM, XHSU-FM</vt:lpstr>
      <vt:lpstr>XESURF-AM</vt:lpstr>
      <vt:lpstr>XEXX-AM</vt:lpstr>
      <vt:lpstr>XEZF-AM</vt:lpstr>
      <vt:lpstr>XETRA-FM</vt:lpstr>
      <vt:lpstr>XEWV-FM</vt:lpstr>
      <vt:lpstr>XEWW-AM</vt:lpstr>
      <vt:lpstr>XHADA-FM</vt:lpstr>
      <vt:lpstr>XHA-FM</vt:lpstr>
      <vt:lpstr>XHAT-FM</vt:lpstr>
      <vt:lpstr>XHCMS-FM</vt:lpstr>
      <vt:lpstr>XHDX-FM</vt:lpstr>
      <vt:lpstr>XHDY-FM</vt:lpstr>
      <vt:lpstr>XHEBC-FM</vt:lpstr>
      <vt:lpstr>XHENA-FM</vt:lpstr>
      <vt:lpstr>XHEPF-FM</vt:lpstr>
      <vt:lpstr>XHFG-FM</vt:lpstr>
      <vt:lpstr>XHFZO-FM</vt:lpstr>
      <vt:lpstr>XHGLX-FM</vt:lpstr>
      <vt:lpstr>XHHC-FM</vt:lpstr>
      <vt:lpstr>XHHIT-FM</vt:lpstr>
      <vt:lpstr>XHITZ-FM</vt:lpstr>
      <vt:lpstr>XHJC-FM</vt:lpstr>
      <vt:lpstr>XHKT-FM</vt:lpstr>
      <vt:lpstr>XHLTN-FM</vt:lpstr>
      <vt:lpstr>XHMC-FM</vt:lpstr>
      <vt:lpstr>XHMIX-FM</vt:lpstr>
      <vt:lpstr>XHMMF-FM</vt:lpstr>
      <vt:lpstr>XHMOE-FM</vt:lpstr>
      <vt:lpstr>XHMORE-FM</vt:lpstr>
      <vt:lpstr>XHMUG-FM</vt:lpstr>
      <vt:lpstr>XHOCL-FM</vt:lpstr>
      <vt:lpstr>XHPENS-FM</vt:lpstr>
      <vt:lpstr>XHPF-FM</vt:lpstr>
      <vt:lpstr>XHPRS-FM</vt:lpstr>
      <vt:lpstr>XHPSEN-FM</vt:lpstr>
      <vt:lpstr>XHRM-FM</vt:lpstr>
      <vt:lpstr>XHRST-FM</vt:lpstr>
      <vt:lpstr>XHSFP-FM</vt:lpstr>
      <vt:lpstr>XHSOL-FM</vt:lpstr>
      <vt:lpstr>XHTIM-FM</vt:lpstr>
      <vt:lpstr>XHTY-FM</vt:lpstr>
      <vt:lpstr>XHVG-FM</vt:lpstr>
      <vt:lpstr>'XEAA-AM'!Área_de_impresión</vt:lpstr>
      <vt:lpstr>'XEABCA-AM, XHABCA-FM'!Área_de_impresión</vt:lpstr>
      <vt:lpstr>'XEAO-AM'!Área_de_impresión</vt:lpstr>
      <vt:lpstr>'XEAZ-AM'!Área_de_impresión</vt:lpstr>
      <vt:lpstr>'XEBG-AM'!Área_de_impresión</vt:lpstr>
      <vt:lpstr>'XEC-AM'!Área_de_impresión</vt:lpstr>
      <vt:lpstr>'XECL-AM'!Área_de_impresión</vt:lpstr>
      <vt:lpstr>'XED-AM'!Área_de_impresión</vt:lpstr>
      <vt:lpstr>'XEHG-AM'!Área_de_impresión</vt:lpstr>
      <vt:lpstr>'XEKAM-AM'!Área_de_impresión</vt:lpstr>
      <vt:lpstr>'XEMBC-AM'!Área_de_impresión</vt:lpstr>
      <vt:lpstr>'XEMMM-AM'!Área_de_impresión</vt:lpstr>
      <vt:lpstr>'XEMO-AM'!Área_de_impresión</vt:lpstr>
      <vt:lpstr>'XEMX-AM'!Área_de_impresión</vt:lpstr>
      <vt:lpstr>'XEPE-AM'!Área_de_impresión</vt:lpstr>
      <vt:lpstr>'XEPRS-AM'!Área_de_impresión</vt:lpstr>
      <vt:lpstr>'XERCN-AM'!Área_de_impresión</vt:lpstr>
      <vt:lpstr>'XERM-AM'!Área_de_impresión</vt:lpstr>
      <vt:lpstr>'XESDD-AM'!Área_de_impresión</vt:lpstr>
      <vt:lpstr>'XESPN-AM'!Área_de_impresión</vt:lpstr>
      <vt:lpstr>'XESS-AM'!Área_de_impresión</vt:lpstr>
      <vt:lpstr>'XESU-AM, XHSU-FM'!Área_de_impresión</vt:lpstr>
      <vt:lpstr>'XESURF-AM'!Área_de_impresión</vt:lpstr>
      <vt:lpstr>'XETRA-FM'!Área_de_impresión</vt:lpstr>
      <vt:lpstr>'XEWV-FM'!Área_de_impresión</vt:lpstr>
      <vt:lpstr>'XEWW-AM'!Área_de_impresión</vt:lpstr>
      <vt:lpstr>'XEXX-AM'!Área_de_impresión</vt:lpstr>
      <vt:lpstr>'XEZF-AM'!Área_de_impresión</vt:lpstr>
      <vt:lpstr>'XHADA-FM'!Área_de_impresión</vt:lpstr>
      <vt:lpstr>'XHA-FM'!Área_de_impresión</vt:lpstr>
      <vt:lpstr>'XHAT-FM'!Área_de_impresión</vt:lpstr>
      <vt:lpstr>'XHCMS-FM'!Área_de_impresión</vt:lpstr>
      <vt:lpstr>'XHDX-FM'!Área_de_impresión</vt:lpstr>
      <vt:lpstr>'XHDY-FM'!Área_de_impresión</vt:lpstr>
      <vt:lpstr>'XHEBC-FM'!Área_de_impresión</vt:lpstr>
      <vt:lpstr>'XHENA-FM'!Área_de_impresión</vt:lpstr>
      <vt:lpstr>'XHEPF-FM'!Área_de_impresión</vt:lpstr>
      <vt:lpstr>'XHFG-FM'!Área_de_impresión</vt:lpstr>
      <vt:lpstr>'XHFZO-FM'!Área_de_impresión</vt:lpstr>
      <vt:lpstr>'XHGLX-FM'!Área_de_impresión</vt:lpstr>
      <vt:lpstr>'XHHC-FM'!Área_de_impresión</vt:lpstr>
      <vt:lpstr>'XHHIT-FM'!Área_de_impresión</vt:lpstr>
      <vt:lpstr>'XHITZ-FM'!Área_de_impresión</vt:lpstr>
      <vt:lpstr>'XHJC-FM'!Área_de_impresión</vt:lpstr>
      <vt:lpstr>'XHKT-FM'!Área_de_impresión</vt:lpstr>
      <vt:lpstr>'XHLTN-FM'!Área_de_impresión</vt:lpstr>
      <vt:lpstr>'XHMC-FM'!Área_de_impresión</vt:lpstr>
      <vt:lpstr>'XHMIX-FM'!Área_de_impresión</vt:lpstr>
      <vt:lpstr>'XHMMF-FM'!Área_de_impresión</vt:lpstr>
      <vt:lpstr>'XHMOE-FM'!Área_de_impresión</vt:lpstr>
      <vt:lpstr>'XHMORE-FM'!Área_de_impresión</vt:lpstr>
      <vt:lpstr>'XHMUG-FM'!Área_de_impresión</vt:lpstr>
      <vt:lpstr>'XHOCL-FM'!Área_de_impresión</vt:lpstr>
      <vt:lpstr>'XHPENS-FM'!Área_de_impresión</vt:lpstr>
      <vt:lpstr>'XHPF-FM'!Área_de_impresión</vt:lpstr>
      <vt:lpstr>'XHPRS-FM'!Área_de_impresión</vt:lpstr>
      <vt:lpstr>'XHPSEN-FM'!Área_de_impresión</vt:lpstr>
      <vt:lpstr>'XHRM-FM'!Área_de_impresión</vt:lpstr>
      <vt:lpstr>'XHRST-FM'!Área_de_impresión</vt:lpstr>
      <vt:lpstr>'XHSFP-FM'!Área_de_impresión</vt:lpstr>
      <vt:lpstr>'XHSOL-FM'!Área_de_impresión</vt:lpstr>
      <vt:lpstr>'XHTIM-FM'!Área_de_impresión</vt:lpstr>
      <vt:lpstr>'XHTY-FM'!Área_de_impresión</vt:lpstr>
      <vt:lpstr>'XHVG-FM'!Área_de_impresión</vt:lpstr>
      <vt:lpstr>'XEAA-AM'!Títulos_a_imprimir</vt:lpstr>
      <vt:lpstr>'XEABCA-AM, XHABCA-FM'!Títulos_a_imprimir</vt:lpstr>
      <vt:lpstr>'XEAO-AM'!Títulos_a_imprimir</vt:lpstr>
      <vt:lpstr>'XEAZ-AM'!Títulos_a_imprimir</vt:lpstr>
      <vt:lpstr>'XEBG-AM'!Títulos_a_imprimir</vt:lpstr>
      <vt:lpstr>'XEC-AM'!Títulos_a_imprimir</vt:lpstr>
      <vt:lpstr>'XECL-AM'!Títulos_a_imprimir</vt:lpstr>
      <vt:lpstr>'XED-AM'!Títulos_a_imprimir</vt:lpstr>
      <vt:lpstr>'XEHG-AM'!Títulos_a_imprimir</vt:lpstr>
      <vt:lpstr>'XEKAM-AM'!Títulos_a_imprimir</vt:lpstr>
      <vt:lpstr>'XEMBC-AM'!Títulos_a_imprimir</vt:lpstr>
      <vt:lpstr>'XEMMM-AM'!Títulos_a_imprimir</vt:lpstr>
      <vt:lpstr>'XEMO-AM'!Títulos_a_imprimir</vt:lpstr>
      <vt:lpstr>'XEMX-AM'!Títulos_a_imprimir</vt:lpstr>
      <vt:lpstr>'XEPE-AM'!Títulos_a_imprimir</vt:lpstr>
      <vt:lpstr>'XEPRS-AM'!Títulos_a_imprimir</vt:lpstr>
      <vt:lpstr>'XERCN-AM'!Títulos_a_imprimir</vt:lpstr>
      <vt:lpstr>'XERM-AM'!Títulos_a_imprimir</vt:lpstr>
      <vt:lpstr>'XESDD-AM'!Títulos_a_imprimir</vt:lpstr>
      <vt:lpstr>'XESPN-AM'!Títulos_a_imprimir</vt:lpstr>
      <vt:lpstr>'XESS-AM'!Títulos_a_imprimir</vt:lpstr>
      <vt:lpstr>'XESU-AM, XHSU-FM'!Títulos_a_imprimir</vt:lpstr>
      <vt:lpstr>'XESURF-AM'!Títulos_a_imprimir</vt:lpstr>
      <vt:lpstr>'XETRA-FM'!Títulos_a_imprimir</vt:lpstr>
      <vt:lpstr>'XEWV-FM'!Títulos_a_imprimir</vt:lpstr>
      <vt:lpstr>'XEWW-AM'!Títulos_a_imprimir</vt:lpstr>
      <vt:lpstr>'XEXX-AM'!Títulos_a_imprimir</vt:lpstr>
      <vt:lpstr>'XEZF-AM'!Títulos_a_imprimir</vt:lpstr>
      <vt:lpstr>'XHADA-FM'!Títulos_a_imprimir</vt:lpstr>
      <vt:lpstr>'XHA-FM'!Títulos_a_imprimir</vt:lpstr>
      <vt:lpstr>'XHAT-FM'!Títulos_a_imprimir</vt:lpstr>
      <vt:lpstr>'XHCMS-FM'!Títulos_a_imprimir</vt:lpstr>
      <vt:lpstr>'XHDX-FM'!Títulos_a_imprimir</vt:lpstr>
      <vt:lpstr>'XHDY-FM'!Títulos_a_imprimir</vt:lpstr>
      <vt:lpstr>'XHEBC-FM'!Títulos_a_imprimir</vt:lpstr>
      <vt:lpstr>'XHENA-FM'!Títulos_a_imprimir</vt:lpstr>
      <vt:lpstr>'XHEPF-FM'!Títulos_a_imprimir</vt:lpstr>
      <vt:lpstr>'XHFG-FM'!Títulos_a_imprimir</vt:lpstr>
      <vt:lpstr>'XHFZO-FM'!Títulos_a_imprimir</vt:lpstr>
      <vt:lpstr>'XHGLX-FM'!Títulos_a_imprimir</vt:lpstr>
      <vt:lpstr>'XHHC-FM'!Títulos_a_imprimir</vt:lpstr>
      <vt:lpstr>'XHHIT-FM'!Títulos_a_imprimir</vt:lpstr>
      <vt:lpstr>'XHITZ-FM'!Títulos_a_imprimir</vt:lpstr>
      <vt:lpstr>'XHJC-FM'!Títulos_a_imprimir</vt:lpstr>
      <vt:lpstr>'XHKT-FM'!Títulos_a_imprimir</vt:lpstr>
      <vt:lpstr>'XHLTN-FM'!Títulos_a_imprimir</vt:lpstr>
      <vt:lpstr>'XHMC-FM'!Títulos_a_imprimir</vt:lpstr>
      <vt:lpstr>'XHMIX-FM'!Títulos_a_imprimir</vt:lpstr>
      <vt:lpstr>'XHMMF-FM'!Títulos_a_imprimir</vt:lpstr>
      <vt:lpstr>'XHMOE-FM'!Títulos_a_imprimir</vt:lpstr>
      <vt:lpstr>'XHMORE-FM'!Títulos_a_imprimir</vt:lpstr>
      <vt:lpstr>'XHMUG-FM'!Títulos_a_imprimir</vt:lpstr>
      <vt:lpstr>'XHOCL-FM'!Títulos_a_imprimir</vt:lpstr>
      <vt:lpstr>'XHPENS-FM'!Títulos_a_imprimir</vt:lpstr>
      <vt:lpstr>'XHPF-FM'!Títulos_a_imprimir</vt:lpstr>
      <vt:lpstr>'XHPRS-FM'!Títulos_a_imprimir</vt:lpstr>
      <vt:lpstr>'XHPSEN-FM'!Títulos_a_imprimir</vt:lpstr>
      <vt:lpstr>'XHRM-FM'!Títulos_a_imprimir</vt:lpstr>
      <vt:lpstr>'XHRST-FM'!Títulos_a_imprimir</vt:lpstr>
      <vt:lpstr>'XHSFP-FM'!Títulos_a_imprimir</vt:lpstr>
      <vt:lpstr>'XHSOL-FM'!Títulos_a_imprimir</vt:lpstr>
      <vt:lpstr>'XHTIM-FM'!Títulos_a_imprimir</vt:lpstr>
      <vt:lpstr>'XHTY-FM'!Títulos_a_imprimir</vt:lpstr>
      <vt:lpstr>'XHVG-FM'!Títulos_a_imprimir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may marquez</cp:lastModifiedBy>
  <cp:lastPrinted>2021-04-08T01:45:51Z</cp:lastPrinted>
  <dcterms:created xsi:type="dcterms:W3CDTF">2021-04-08T01:08:39Z</dcterms:created>
  <dcterms:modified xsi:type="dcterms:W3CDTF">2021-04-21T01:09:33Z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0x010100E8E26A0FD566054EA0FF50F696B74F34</vt:lpwstr>
  </property>
</Properties>
</file>