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Acu y Res JGE 2019\4to Trimestre\(02) 15 Noviembre 2019 Ord\Punto 4.1\"/>
    </mc:Choice>
  </mc:AlternateContent>
  <bookViews>
    <workbookView xWindow="-120" yWindow="-120" windowWidth="29040" windowHeight="15840"/>
  </bookViews>
  <sheets>
    <sheet name="MOD-AUT-COAH" sheetId="1" r:id="rId1"/>
  </sheets>
  <definedNames>
    <definedName name="_xlnm._FilterDatabase" localSheetId="0" hidden="1">'MOD-AUT-COAH'!$A$8:$CW$104</definedName>
    <definedName name="_xlnm.Print_Area" localSheetId="0">'MOD-AUT-COAH'!$A$1:$DF$104</definedName>
    <definedName name="_xlnm.Print_Titles" localSheetId="0">'MOD-AUT-COAH'!$A:$B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U126" i="1" l="1"/>
  <c r="BG126" i="1"/>
  <c r="AB121" i="1"/>
  <c r="AB122" i="1"/>
  <c r="AB123" i="1"/>
  <c r="AB124" i="1"/>
  <c r="AB125" i="1"/>
  <c r="AB120" i="1"/>
  <c r="B125" i="1"/>
  <c r="CU121" i="1"/>
  <c r="CU122" i="1"/>
  <c r="CU123" i="1"/>
  <c r="CU124" i="1"/>
  <c r="CU125" i="1"/>
  <c r="CU120" i="1"/>
  <c r="BG125" i="1"/>
  <c r="BG124" i="1"/>
  <c r="B124" i="1"/>
  <c r="BG123" i="1"/>
  <c r="B123" i="1"/>
  <c r="BG122" i="1"/>
  <c r="B122" i="1"/>
  <c r="BG121" i="1"/>
  <c r="B121" i="1"/>
  <c r="BG120" i="1"/>
  <c r="B120" i="1"/>
  <c r="B119" i="1"/>
  <c r="CU1" i="1"/>
  <c r="CI1" i="1"/>
  <c r="BW1" i="1"/>
  <c r="BK1" i="1"/>
  <c r="AY1" i="1"/>
  <c r="AM1" i="1"/>
  <c r="AA1" i="1"/>
  <c r="O1" i="1"/>
  <c r="AB126" i="1" l="1"/>
</calcChain>
</file>

<file path=xl/sharedStrings.xml><?xml version="1.0" encoding="utf-8"?>
<sst xmlns="http://schemas.openxmlformats.org/spreadsheetml/2006/main" count="3328" uniqueCount="26">
  <si>
    <t>INSTITUTO NACIONAL ELECTORAL
JUNTA GENERAL EJECUTIVA
MODELO DE PAUTA DE AUTORIDADES ELECTORALES
PROCESO ELECTORAL LOCAL DEL ESTADO DE COAHUILA 2020
PRECAMPAÑA, INTERCAMPAÑA, CAMPAÑA, PERIODO DE REFLEXIÓN Y JORNADA ELECTORAL</t>
  </si>
  <si>
    <t xml:space="preserve">  Días/Horarios   </t>
  </si>
  <si>
    <t xml:space="preserve">06:00:00 - 06:59:59 </t>
  </si>
  <si>
    <t xml:space="preserve">07:00:00 - 07:59:59 </t>
  </si>
  <si>
    <t xml:space="preserve">08:00:00 - 08:59:59 </t>
  </si>
  <si>
    <t xml:space="preserve">09:00:00 - 09:59:59 </t>
  </si>
  <si>
    <t xml:space="preserve">10:00:00 - 10:59:59 </t>
  </si>
  <si>
    <t xml:space="preserve">11:00:00 - 11:59:59 </t>
  </si>
  <si>
    <t xml:space="preserve">12:00:00 - 12:59:59 </t>
  </si>
  <si>
    <t xml:space="preserve">13:00:00 - 13:59:59 </t>
  </si>
  <si>
    <t xml:space="preserve">14:00:00 - 14:59:59 </t>
  </si>
  <si>
    <t xml:space="preserve">15:00:00 - 15:59:59 </t>
  </si>
  <si>
    <t xml:space="preserve">16:00:00 - 16:59:59 </t>
  </si>
  <si>
    <t xml:space="preserve">17:00:00 - 17:59:59 </t>
  </si>
  <si>
    <t xml:space="preserve">18:00:00 - 18:59:59 </t>
  </si>
  <si>
    <t xml:space="preserve">19:00:00 - 19:59:59 </t>
  </si>
  <si>
    <t xml:space="preserve">20:00:00 - 20:59:59 </t>
  </si>
  <si>
    <t xml:space="preserve">21:00:00 - 21:59:59 </t>
  </si>
  <si>
    <t xml:space="preserve">22:00:00 - 22:59:59 </t>
  </si>
  <si>
    <t xml:space="preserve">23:00:00 - 23:59:59 </t>
  </si>
  <si>
    <t>INE</t>
  </si>
  <si>
    <t>TEPJF</t>
  </si>
  <si>
    <t>FEPADE</t>
  </si>
  <si>
    <t>IEC</t>
  </si>
  <si>
    <t>TEEC</t>
  </si>
  <si>
    <t>FEADEC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</si>
</sst>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"/>
    <numFmt numFmtId="165" formatCode="ddd"/>
    <numFmt numFmtId="166" formatCode="mmm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11"/>
      <color indexed="8"/>
      <name val="Arial"/>
      <family val="2"/>
    </font>
    <font>
      <b/>
      <u/>
      <sz val="11"/>
      <color indexed="8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FF00FF"/>
      <name val="Arial"/>
      <family val="2"/>
    </font>
    <font>
      <b/>
      <sz val="11"/>
      <color theme="8" tint="-0.499984740745262"/>
      <name val="Arial"/>
      <family val="2"/>
    </font>
    <font>
      <b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8" fillId="0" borderId="0"/>
  </cellStyleXfs>
  <cellXfs count="34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Fill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164" fontId="9" fillId="2" borderId="2" xfId="1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5" fontId="9" fillId="2" borderId="2" xfId="1" applyNumberFormat="1" applyFont="1" applyFill="1" applyBorder="1" applyAlignment="1">
      <alignment horizontal="center" vertical="center"/>
    </xf>
    <xf numFmtId="166" fontId="9" fillId="2" borderId="2" xfId="1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0" fontId="13" fillId="5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/>
  </cellStyles>
  <dxfs count="17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101601</xdr:colOff>
      <xdr:row>0</xdr:row>
      <xdr:rowOff>63502</xdr:rowOff>
    </xdr:from>
    <xdr:to>
      <xdr:col>0</xdr:col>
      <xdr:colOff>1727200</xdr:colOff>
      <xdr:row>2</xdr:row>
      <xdr:rowOff>30276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CF297B1-1619-45EB-9691-BD45E609E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601" y="63502"/>
          <a:ext cx="1625599" cy="7668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V126"/>
  <sheetViews>
    <sheetView tabSelected="1" view="pageBreakPreview" topLeftCell="A58" zoomScale="70" zoomScaleNormal="70" zoomScaleSheetLayoutView="70" workbookViewId="0">
      <selection activeCell="J21" sqref="J21"/>
    </sheetView>
  </sheetViews>
  <sheetFormatPr baseColWidth="10" defaultRowHeight="15" x14ac:dyDescent="0.25"/>
  <cols>
    <col min="1" max="1" width="26.5703125" customWidth="1"/>
    <col min="2" max="2" width="10.5703125" bestFit="1" customWidth="1"/>
    <col min="3" max="110" width="11.28515625" customWidth="1"/>
  </cols>
  <sheetData>
    <row r="1" spans="1:126" s="4" customFormat="1" ht="31.5" customHeight="1" x14ac:dyDescent="0.25">
      <c r="A1" s="1"/>
      <c r="B1" s="1"/>
      <c r="C1" s="30" t="s">
        <v>0</v>
      </c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0" t="str">
        <f>C1</f>
        <v>INSTITUTO NACIONAL ELECTORAL
JUNTA GENERAL EJECUTIVA
MODELO DE PAUTA DE AUTORIDADES ELECTORALES
PROCESO ELECTORAL LOCAL DEL ESTADO DE COAHUILA 2020
PRECAMPAÑA, INTERCAMPAÑA, CAMPAÑA, PERIODO DE REFLEXIÓN Y JORNADA ELECTORAL</v>
      </c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0" t="str">
        <f>C1</f>
        <v>INSTITUTO NACIONAL ELECTORAL
JUNTA GENERAL EJECUTIVA
MODELO DE PAUTA DE AUTORIDADES ELECTORALES
PROCESO ELECTORAL LOCAL DEL ESTADO DE COAHUILA 2020
PRECAMPAÑA, INTERCAMPAÑA, CAMPAÑA, PERIODO DE REFLEXIÓN Y JORNADA ELECTORAL</v>
      </c>
      <c r="AB1" s="30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0" t="str">
        <f>C1</f>
        <v>INSTITUTO NACIONAL ELECTORAL
JUNTA GENERAL EJECUTIVA
MODELO DE PAUTA DE AUTORIDADES ELECTORALES
PROCESO ELECTORAL LOCAL DEL ESTADO DE COAHUILA 2020
PRECAMPAÑA, INTERCAMPAÑA, CAMPAÑA, PERIODO DE REFLEXIÓN Y JORNADA ELECTORAL</v>
      </c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0" t="str">
        <f>C1</f>
        <v>INSTITUTO NACIONAL ELECTORAL
JUNTA GENERAL EJECUTIVA
MODELO DE PAUTA DE AUTORIDADES ELECTORALES
PROCESO ELECTORAL LOCAL DEL ESTADO DE COAHUILA 2020
PRECAMPAÑA, INTERCAMPAÑA, CAMPAÑA, PERIODO DE REFLEXIÓN Y JORNADA ELECTORAL</v>
      </c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0" t="str">
        <f>C1</f>
        <v>INSTITUTO NACIONAL ELECTORAL
JUNTA GENERAL EJECUTIVA
MODELO DE PAUTA DE AUTORIDADES ELECTORALES
PROCESO ELECTORAL LOCAL DEL ESTADO DE COAHUILA 2020
PRECAMPAÑA, INTERCAMPAÑA, CAMPAÑA, PERIODO DE REFLEXIÓN Y JORNADA ELECTORAL</v>
      </c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0" t="str">
        <f>C1</f>
        <v>INSTITUTO NACIONAL ELECTORAL
JUNTA GENERAL EJECUTIVA
MODELO DE PAUTA DE AUTORIDADES ELECTORALES
PROCESO ELECTORAL LOCAL DEL ESTADO DE COAHUILA 2020
PRECAMPAÑA, INTERCAMPAÑA, CAMPAÑA, PERIODO DE REFLEXIÓN Y JORNADA ELECTORAL</v>
      </c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0" t="str">
        <f>C1</f>
        <v>INSTITUTO NACIONAL ELECTORAL
JUNTA GENERAL EJECUTIVA
MODELO DE PAUTA DE AUTORIDADES ELECTORALES
PROCESO ELECTORAL LOCAL DEL ESTADO DE COAHUILA 2020
PRECAMPAÑA, INTERCAMPAÑA, CAMPAÑA, PERIODO DE REFLEXIÓN Y JORNADA ELECTORAL</v>
      </c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0" t="str">
        <f>C1</f>
        <v>INSTITUTO NACIONAL ELECTORAL
JUNTA GENERAL EJECUTIVA
MODELO DE PAUTA DE AUTORIDADES ELECTORALES
PROCESO ELECTORAL LOCAL DEL ESTADO DE COAHUILA 2020
PRECAMPAÑA, INTERCAMPAÑA, CAMPAÑA, PERIODO DE REFLEXIÓN Y JORNADA ELECTORAL</v>
      </c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2"/>
      <c r="DH1" s="2"/>
      <c r="DI1" s="2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</row>
    <row r="2" spans="1:126" s="4" customFormat="1" ht="31.5" customHeight="1" x14ac:dyDescent="0.25">
      <c r="A2" s="1"/>
      <c r="B2" s="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2"/>
      <c r="DH2" s="2"/>
      <c r="DI2" s="2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</row>
    <row r="3" spans="1:126" s="6" customFormat="1" ht="31.5" customHeight="1" x14ac:dyDescent="0.25">
      <c r="A3" s="5"/>
      <c r="B3" s="5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2"/>
      <c r="DH3" s="2"/>
      <c r="DI3" s="2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</row>
    <row r="4" spans="1:126" s="3" customFormat="1" ht="31.5" customHeight="1" x14ac:dyDescent="0.25">
      <c r="A4" s="7"/>
      <c r="B4" s="7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2"/>
      <c r="DH4" s="2"/>
      <c r="DI4" s="2"/>
      <c r="DJ4" s="8"/>
      <c r="DK4" s="8"/>
      <c r="DL4" s="8"/>
    </row>
    <row r="5" spans="1:126" s="11" customFormat="1" ht="15" customHeight="1" x14ac:dyDescent="0.25">
      <c r="A5" s="9"/>
      <c r="B5" s="9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10"/>
      <c r="DH5" s="10"/>
      <c r="DI5" s="10"/>
    </row>
    <row r="6" spans="1:126" s="13" customFormat="1" ht="25.5" customHeight="1" x14ac:dyDescent="0.25">
      <c r="A6" s="33" t="s">
        <v>1</v>
      </c>
      <c r="B6" s="33"/>
      <c r="C6" s="12">
        <v>43891</v>
      </c>
      <c r="D6" s="12">
        <v>43892</v>
      </c>
      <c r="E6" s="12">
        <v>43893</v>
      </c>
      <c r="F6" s="12">
        <v>43894</v>
      </c>
      <c r="G6" s="12">
        <v>43895</v>
      </c>
      <c r="H6" s="12">
        <v>43896</v>
      </c>
      <c r="I6" s="12">
        <v>43897</v>
      </c>
      <c r="J6" s="12">
        <v>43898</v>
      </c>
      <c r="K6" s="12">
        <v>43899</v>
      </c>
      <c r="L6" s="12">
        <v>43900</v>
      </c>
      <c r="M6" s="12">
        <v>43901</v>
      </c>
      <c r="N6" s="12">
        <v>43902</v>
      </c>
      <c r="O6" s="12">
        <v>43903</v>
      </c>
      <c r="P6" s="12">
        <v>43904</v>
      </c>
      <c r="Q6" s="12">
        <v>43905</v>
      </c>
      <c r="R6" s="12">
        <v>43906</v>
      </c>
      <c r="S6" s="12">
        <v>43907</v>
      </c>
      <c r="T6" s="12">
        <v>43908</v>
      </c>
      <c r="U6" s="12">
        <v>43909</v>
      </c>
      <c r="V6" s="12">
        <v>43910</v>
      </c>
      <c r="W6" s="12">
        <v>43911</v>
      </c>
      <c r="X6" s="12">
        <v>43912</v>
      </c>
      <c r="Y6" s="12">
        <v>43913</v>
      </c>
      <c r="Z6" s="12">
        <v>43914</v>
      </c>
      <c r="AA6" s="12">
        <v>43915</v>
      </c>
      <c r="AB6" s="12">
        <v>43916</v>
      </c>
      <c r="AC6" s="12">
        <v>43917</v>
      </c>
      <c r="AD6" s="12">
        <v>43918</v>
      </c>
      <c r="AE6" s="12">
        <v>43919</v>
      </c>
      <c r="AF6" s="12">
        <v>43920</v>
      </c>
      <c r="AG6" s="12">
        <v>43921</v>
      </c>
      <c r="AH6" s="12">
        <v>43922</v>
      </c>
      <c r="AI6" s="12">
        <v>43923</v>
      </c>
      <c r="AJ6" s="12">
        <v>43924</v>
      </c>
      <c r="AK6" s="12">
        <v>43925</v>
      </c>
      <c r="AL6" s="12">
        <v>43926</v>
      </c>
      <c r="AM6" s="12">
        <v>43927</v>
      </c>
      <c r="AN6" s="12">
        <v>43928</v>
      </c>
      <c r="AO6" s="12">
        <v>43929</v>
      </c>
      <c r="AP6" s="12">
        <v>43930</v>
      </c>
      <c r="AQ6" s="12">
        <v>43931</v>
      </c>
      <c r="AR6" s="12">
        <v>43932</v>
      </c>
      <c r="AS6" s="12">
        <v>43933</v>
      </c>
      <c r="AT6" s="12">
        <v>43934</v>
      </c>
      <c r="AU6" s="12">
        <v>43935</v>
      </c>
      <c r="AV6" s="12">
        <v>43936</v>
      </c>
      <c r="AW6" s="12">
        <v>43937</v>
      </c>
      <c r="AX6" s="12">
        <v>43938</v>
      </c>
      <c r="AY6" s="12">
        <v>43939</v>
      </c>
      <c r="AZ6" s="12">
        <v>43940</v>
      </c>
      <c r="BA6" s="12">
        <v>43941</v>
      </c>
      <c r="BB6" s="12">
        <v>43942</v>
      </c>
      <c r="BC6" s="12">
        <v>43943</v>
      </c>
      <c r="BD6" s="12">
        <v>43944</v>
      </c>
      <c r="BE6" s="12">
        <v>43945</v>
      </c>
      <c r="BF6" s="12">
        <v>43946</v>
      </c>
      <c r="BG6" s="12">
        <v>43947</v>
      </c>
      <c r="BH6" s="12">
        <v>43948</v>
      </c>
      <c r="BI6" s="12">
        <v>43949</v>
      </c>
      <c r="BJ6" s="12">
        <v>43950</v>
      </c>
      <c r="BK6" s="12">
        <v>43951</v>
      </c>
      <c r="BL6" s="12">
        <v>43952</v>
      </c>
      <c r="BM6" s="12">
        <v>43953</v>
      </c>
      <c r="BN6" s="12">
        <v>43954</v>
      </c>
      <c r="BO6" s="12">
        <v>43955</v>
      </c>
      <c r="BP6" s="12">
        <v>43956</v>
      </c>
      <c r="BQ6" s="12">
        <v>43957</v>
      </c>
      <c r="BR6" s="12">
        <v>43958</v>
      </c>
      <c r="BS6" s="12">
        <v>43959</v>
      </c>
      <c r="BT6" s="12">
        <v>43960</v>
      </c>
      <c r="BU6" s="12">
        <v>43961</v>
      </c>
      <c r="BV6" s="12">
        <v>43962</v>
      </c>
      <c r="BW6" s="12">
        <v>43963</v>
      </c>
      <c r="BX6" s="12">
        <v>43964</v>
      </c>
      <c r="BY6" s="12">
        <v>43965</v>
      </c>
      <c r="BZ6" s="12">
        <v>43966</v>
      </c>
      <c r="CA6" s="12">
        <v>43967</v>
      </c>
      <c r="CB6" s="12">
        <v>43968</v>
      </c>
      <c r="CC6" s="12">
        <v>43969</v>
      </c>
      <c r="CD6" s="12">
        <v>43970</v>
      </c>
      <c r="CE6" s="12">
        <v>43971</v>
      </c>
      <c r="CF6" s="12">
        <v>43972</v>
      </c>
      <c r="CG6" s="12">
        <v>43973</v>
      </c>
      <c r="CH6" s="12">
        <v>43974</v>
      </c>
      <c r="CI6" s="12">
        <v>43975</v>
      </c>
      <c r="CJ6" s="12">
        <v>43976</v>
      </c>
      <c r="CK6" s="12">
        <v>43977</v>
      </c>
      <c r="CL6" s="12">
        <v>43978</v>
      </c>
      <c r="CM6" s="12">
        <v>43979</v>
      </c>
      <c r="CN6" s="12">
        <v>43980</v>
      </c>
      <c r="CO6" s="12">
        <v>43981</v>
      </c>
      <c r="CP6" s="12">
        <v>43982</v>
      </c>
      <c r="CQ6" s="12">
        <v>43983</v>
      </c>
      <c r="CR6" s="12">
        <v>43984</v>
      </c>
      <c r="CS6" s="12">
        <v>43985</v>
      </c>
      <c r="CT6" s="12">
        <v>43986</v>
      </c>
      <c r="CU6" s="12">
        <v>43987</v>
      </c>
      <c r="CV6" s="12">
        <v>43988</v>
      </c>
      <c r="CW6" s="12">
        <v>43989</v>
      </c>
      <c r="CX6"/>
      <c r="CY6"/>
      <c r="CZ6"/>
      <c r="DA6"/>
      <c r="DB6"/>
      <c r="DC6"/>
      <c r="DD6"/>
      <c r="DE6"/>
      <c r="DF6"/>
    </row>
    <row r="7" spans="1:126" s="13" customFormat="1" ht="25.5" customHeight="1" x14ac:dyDescent="0.25">
      <c r="A7" s="33"/>
      <c r="B7" s="33"/>
      <c r="C7" s="14">
        <v>43891</v>
      </c>
      <c r="D7" s="14">
        <v>43892</v>
      </c>
      <c r="E7" s="14">
        <v>43893</v>
      </c>
      <c r="F7" s="14">
        <v>43894</v>
      </c>
      <c r="G7" s="14">
        <v>43895</v>
      </c>
      <c r="H7" s="14">
        <v>43896</v>
      </c>
      <c r="I7" s="14">
        <v>43897</v>
      </c>
      <c r="J7" s="14">
        <v>43898</v>
      </c>
      <c r="K7" s="14">
        <v>43899</v>
      </c>
      <c r="L7" s="14">
        <v>43900</v>
      </c>
      <c r="M7" s="14">
        <v>43901</v>
      </c>
      <c r="N7" s="14">
        <v>43902</v>
      </c>
      <c r="O7" s="14">
        <v>43903</v>
      </c>
      <c r="P7" s="14">
        <v>43904</v>
      </c>
      <c r="Q7" s="14">
        <v>43905</v>
      </c>
      <c r="R7" s="14">
        <v>43906</v>
      </c>
      <c r="S7" s="14">
        <v>43907</v>
      </c>
      <c r="T7" s="14">
        <v>43908</v>
      </c>
      <c r="U7" s="14">
        <v>43909</v>
      </c>
      <c r="V7" s="14">
        <v>43910</v>
      </c>
      <c r="W7" s="14">
        <v>43911</v>
      </c>
      <c r="X7" s="14">
        <v>43912</v>
      </c>
      <c r="Y7" s="14">
        <v>43913</v>
      </c>
      <c r="Z7" s="14">
        <v>43914</v>
      </c>
      <c r="AA7" s="14">
        <v>43915</v>
      </c>
      <c r="AB7" s="14">
        <v>43916</v>
      </c>
      <c r="AC7" s="14">
        <v>43917</v>
      </c>
      <c r="AD7" s="14">
        <v>43918</v>
      </c>
      <c r="AE7" s="14">
        <v>43919</v>
      </c>
      <c r="AF7" s="14">
        <v>43920</v>
      </c>
      <c r="AG7" s="14">
        <v>43921</v>
      </c>
      <c r="AH7" s="14">
        <v>43922</v>
      </c>
      <c r="AI7" s="14">
        <v>43923</v>
      </c>
      <c r="AJ7" s="14">
        <v>43924</v>
      </c>
      <c r="AK7" s="14">
        <v>43925</v>
      </c>
      <c r="AL7" s="14">
        <v>43926</v>
      </c>
      <c r="AM7" s="14">
        <v>43927</v>
      </c>
      <c r="AN7" s="14">
        <v>43928</v>
      </c>
      <c r="AO7" s="14">
        <v>43929</v>
      </c>
      <c r="AP7" s="14">
        <v>43930</v>
      </c>
      <c r="AQ7" s="14">
        <v>43931</v>
      </c>
      <c r="AR7" s="14">
        <v>43932</v>
      </c>
      <c r="AS7" s="14">
        <v>43933</v>
      </c>
      <c r="AT7" s="14">
        <v>43934</v>
      </c>
      <c r="AU7" s="14">
        <v>43935</v>
      </c>
      <c r="AV7" s="14">
        <v>43936</v>
      </c>
      <c r="AW7" s="14">
        <v>43937</v>
      </c>
      <c r="AX7" s="14">
        <v>43938</v>
      </c>
      <c r="AY7" s="14">
        <v>43939</v>
      </c>
      <c r="AZ7" s="14">
        <v>43940</v>
      </c>
      <c r="BA7" s="14">
        <v>43941</v>
      </c>
      <c r="BB7" s="14">
        <v>43942</v>
      </c>
      <c r="BC7" s="14">
        <v>43943</v>
      </c>
      <c r="BD7" s="14">
        <v>43944</v>
      </c>
      <c r="BE7" s="14">
        <v>43945</v>
      </c>
      <c r="BF7" s="14">
        <v>43946</v>
      </c>
      <c r="BG7" s="14">
        <v>43947</v>
      </c>
      <c r="BH7" s="14">
        <v>43948</v>
      </c>
      <c r="BI7" s="14">
        <v>43949</v>
      </c>
      <c r="BJ7" s="14">
        <v>43950</v>
      </c>
      <c r="BK7" s="14">
        <v>43951</v>
      </c>
      <c r="BL7" s="14">
        <v>43952</v>
      </c>
      <c r="BM7" s="14">
        <v>43953</v>
      </c>
      <c r="BN7" s="14">
        <v>43954</v>
      </c>
      <c r="BO7" s="14">
        <v>43955</v>
      </c>
      <c r="BP7" s="14">
        <v>43956</v>
      </c>
      <c r="BQ7" s="14">
        <v>43957</v>
      </c>
      <c r="BR7" s="14">
        <v>43958</v>
      </c>
      <c r="BS7" s="14">
        <v>43959</v>
      </c>
      <c r="BT7" s="14">
        <v>43960</v>
      </c>
      <c r="BU7" s="14">
        <v>43961</v>
      </c>
      <c r="BV7" s="14">
        <v>43962</v>
      </c>
      <c r="BW7" s="14">
        <v>43963</v>
      </c>
      <c r="BX7" s="14">
        <v>43964</v>
      </c>
      <c r="BY7" s="14">
        <v>43965</v>
      </c>
      <c r="BZ7" s="14">
        <v>43966</v>
      </c>
      <c r="CA7" s="14">
        <v>43967</v>
      </c>
      <c r="CB7" s="14">
        <v>43968</v>
      </c>
      <c r="CC7" s="14">
        <v>43969</v>
      </c>
      <c r="CD7" s="14">
        <v>43970</v>
      </c>
      <c r="CE7" s="14">
        <v>43971</v>
      </c>
      <c r="CF7" s="14">
        <v>43972</v>
      </c>
      <c r="CG7" s="14">
        <v>43973</v>
      </c>
      <c r="CH7" s="14">
        <v>43974</v>
      </c>
      <c r="CI7" s="14">
        <v>43975</v>
      </c>
      <c r="CJ7" s="14">
        <v>43976</v>
      </c>
      <c r="CK7" s="14">
        <v>43977</v>
      </c>
      <c r="CL7" s="14">
        <v>43978</v>
      </c>
      <c r="CM7" s="14">
        <v>43979</v>
      </c>
      <c r="CN7" s="14">
        <v>43980</v>
      </c>
      <c r="CO7" s="14">
        <v>43981</v>
      </c>
      <c r="CP7" s="14">
        <v>43982</v>
      </c>
      <c r="CQ7" s="14">
        <v>43983</v>
      </c>
      <c r="CR7" s="14">
        <v>43984</v>
      </c>
      <c r="CS7" s="14">
        <v>43985</v>
      </c>
      <c r="CT7" s="14">
        <v>43986</v>
      </c>
      <c r="CU7" s="14">
        <v>43987</v>
      </c>
      <c r="CV7" s="14">
        <v>43988</v>
      </c>
      <c r="CW7" s="14">
        <v>43989</v>
      </c>
      <c r="CX7"/>
      <c r="CY7"/>
      <c r="CZ7"/>
      <c r="DA7"/>
      <c r="DB7"/>
      <c r="DC7"/>
      <c r="DD7"/>
      <c r="DE7"/>
      <c r="DF7"/>
    </row>
    <row r="8" spans="1:126" s="13" customFormat="1" ht="25.5" customHeight="1" x14ac:dyDescent="0.25">
      <c r="A8" s="33"/>
      <c r="B8" s="33"/>
      <c r="C8" s="15">
        <v>43891</v>
      </c>
      <c r="D8" s="15">
        <v>43892</v>
      </c>
      <c r="E8" s="15">
        <v>43893</v>
      </c>
      <c r="F8" s="15">
        <v>43894</v>
      </c>
      <c r="G8" s="15">
        <v>43895</v>
      </c>
      <c r="H8" s="15">
        <v>43896</v>
      </c>
      <c r="I8" s="15">
        <v>43897</v>
      </c>
      <c r="J8" s="15">
        <v>43898</v>
      </c>
      <c r="K8" s="15">
        <v>43899</v>
      </c>
      <c r="L8" s="15">
        <v>43900</v>
      </c>
      <c r="M8" s="15">
        <v>43901</v>
      </c>
      <c r="N8" s="15">
        <v>43902</v>
      </c>
      <c r="O8" s="15">
        <v>43903</v>
      </c>
      <c r="P8" s="15">
        <v>43904</v>
      </c>
      <c r="Q8" s="15">
        <v>43905</v>
      </c>
      <c r="R8" s="15">
        <v>43906</v>
      </c>
      <c r="S8" s="15">
        <v>43907</v>
      </c>
      <c r="T8" s="15">
        <v>43908</v>
      </c>
      <c r="U8" s="15">
        <v>43909</v>
      </c>
      <c r="V8" s="15">
        <v>43910</v>
      </c>
      <c r="W8" s="15">
        <v>43911</v>
      </c>
      <c r="X8" s="15">
        <v>43912</v>
      </c>
      <c r="Y8" s="15">
        <v>43913</v>
      </c>
      <c r="Z8" s="15">
        <v>43914</v>
      </c>
      <c r="AA8" s="15">
        <v>43915</v>
      </c>
      <c r="AB8" s="15">
        <v>43916</v>
      </c>
      <c r="AC8" s="15">
        <v>43917</v>
      </c>
      <c r="AD8" s="15">
        <v>43918</v>
      </c>
      <c r="AE8" s="15">
        <v>43919</v>
      </c>
      <c r="AF8" s="15">
        <v>43920</v>
      </c>
      <c r="AG8" s="15">
        <v>43921</v>
      </c>
      <c r="AH8" s="15">
        <v>43922</v>
      </c>
      <c r="AI8" s="15">
        <v>43923</v>
      </c>
      <c r="AJ8" s="15">
        <v>43924</v>
      </c>
      <c r="AK8" s="15">
        <v>43925</v>
      </c>
      <c r="AL8" s="15">
        <v>43926</v>
      </c>
      <c r="AM8" s="15">
        <v>43927</v>
      </c>
      <c r="AN8" s="15">
        <v>43928</v>
      </c>
      <c r="AO8" s="15">
        <v>43929</v>
      </c>
      <c r="AP8" s="15">
        <v>43930</v>
      </c>
      <c r="AQ8" s="15">
        <v>43931</v>
      </c>
      <c r="AR8" s="15">
        <v>43932</v>
      </c>
      <c r="AS8" s="15">
        <v>43933</v>
      </c>
      <c r="AT8" s="15">
        <v>43934</v>
      </c>
      <c r="AU8" s="15">
        <v>43935</v>
      </c>
      <c r="AV8" s="15">
        <v>43936</v>
      </c>
      <c r="AW8" s="15">
        <v>43937</v>
      </c>
      <c r="AX8" s="15">
        <v>43938</v>
      </c>
      <c r="AY8" s="15">
        <v>43939</v>
      </c>
      <c r="AZ8" s="15">
        <v>43940</v>
      </c>
      <c r="BA8" s="15">
        <v>43941</v>
      </c>
      <c r="BB8" s="15">
        <v>43942</v>
      </c>
      <c r="BC8" s="15">
        <v>43943</v>
      </c>
      <c r="BD8" s="15">
        <v>43944</v>
      </c>
      <c r="BE8" s="15">
        <v>43945</v>
      </c>
      <c r="BF8" s="15">
        <v>43946</v>
      </c>
      <c r="BG8" s="15">
        <v>43947</v>
      </c>
      <c r="BH8" s="15">
        <v>43948</v>
      </c>
      <c r="BI8" s="15">
        <v>43949</v>
      </c>
      <c r="BJ8" s="15">
        <v>43950</v>
      </c>
      <c r="BK8" s="15">
        <v>43951</v>
      </c>
      <c r="BL8" s="15">
        <v>43952</v>
      </c>
      <c r="BM8" s="15">
        <v>43953</v>
      </c>
      <c r="BN8" s="15">
        <v>43954</v>
      </c>
      <c r="BO8" s="15">
        <v>43955</v>
      </c>
      <c r="BP8" s="15">
        <v>43956</v>
      </c>
      <c r="BQ8" s="15">
        <v>43957</v>
      </c>
      <c r="BR8" s="15">
        <v>43958</v>
      </c>
      <c r="BS8" s="15">
        <v>43959</v>
      </c>
      <c r="BT8" s="15">
        <v>43960</v>
      </c>
      <c r="BU8" s="15">
        <v>43961</v>
      </c>
      <c r="BV8" s="15">
        <v>43962</v>
      </c>
      <c r="BW8" s="15">
        <v>43963</v>
      </c>
      <c r="BX8" s="15">
        <v>43964</v>
      </c>
      <c r="BY8" s="15">
        <v>43965</v>
      </c>
      <c r="BZ8" s="15">
        <v>43966</v>
      </c>
      <c r="CA8" s="15">
        <v>43967</v>
      </c>
      <c r="CB8" s="15">
        <v>43968</v>
      </c>
      <c r="CC8" s="15">
        <v>43969</v>
      </c>
      <c r="CD8" s="15">
        <v>43970</v>
      </c>
      <c r="CE8" s="15">
        <v>43971</v>
      </c>
      <c r="CF8" s="15">
        <v>43972</v>
      </c>
      <c r="CG8" s="15">
        <v>43973</v>
      </c>
      <c r="CH8" s="15">
        <v>43974</v>
      </c>
      <c r="CI8" s="15">
        <v>43975</v>
      </c>
      <c r="CJ8" s="15">
        <v>43976</v>
      </c>
      <c r="CK8" s="15">
        <v>43977</v>
      </c>
      <c r="CL8" s="15">
        <v>43978</v>
      </c>
      <c r="CM8" s="15">
        <v>43979</v>
      </c>
      <c r="CN8" s="15">
        <v>43980</v>
      </c>
      <c r="CO8" s="15">
        <v>43981</v>
      </c>
      <c r="CP8" s="15">
        <v>43982</v>
      </c>
      <c r="CQ8" s="15">
        <v>43983</v>
      </c>
      <c r="CR8" s="15">
        <v>43984</v>
      </c>
      <c r="CS8" s="15">
        <v>43985</v>
      </c>
      <c r="CT8" s="15">
        <v>43986</v>
      </c>
      <c r="CU8" s="15">
        <v>43987</v>
      </c>
      <c r="CV8" s="15">
        <v>43988</v>
      </c>
      <c r="CW8" s="15">
        <v>43989</v>
      </c>
      <c r="CX8"/>
      <c r="CY8"/>
      <c r="CZ8"/>
      <c r="DA8"/>
      <c r="DB8"/>
      <c r="DC8"/>
      <c r="DD8"/>
      <c r="DE8"/>
      <c r="DF8"/>
    </row>
    <row r="9" spans="1:126" ht="15" customHeight="1" x14ac:dyDescent="0.25">
      <c r="A9" s="29" t="s">
        <v>2</v>
      </c>
      <c r="B9" s="16">
        <v>1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4"/>
      <c r="CT9" s="17" t="s">
        <v>20</v>
      </c>
      <c r="CU9" s="25" t="s">
        <v>25</v>
      </c>
      <c r="CV9" s="17" t="s">
        <v>20</v>
      </c>
      <c r="CW9" s="25" t="s">
        <v>23</v>
      </c>
    </row>
    <row r="10" spans="1:126" ht="15" customHeight="1" x14ac:dyDescent="0.25">
      <c r="A10" s="29"/>
      <c r="B10" s="16">
        <v>2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4"/>
      <c r="CT10" s="17" t="s">
        <v>20</v>
      </c>
      <c r="CU10" s="17" t="s">
        <v>20</v>
      </c>
      <c r="CV10" s="25" t="s">
        <v>24</v>
      </c>
      <c r="CW10" s="17" t="s">
        <v>20</v>
      </c>
    </row>
    <row r="11" spans="1:126" ht="15" customHeight="1" x14ac:dyDescent="0.25">
      <c r="A11" s="29"/>
      <c r="B11" s="16">
        <v>3</v>
      </c>
      <c r="C11" s="17" t="s">
        <v>20</v>
      </c>
      <c r="D11" s="26" t="s">
        <v>25</v>
      </c>
      <c r="E11" s="17" t="s">
        <v>20</v>
      </c>
      <c r="F11" s="26" t="s">
        <v>22</v>
      </c>
      <c r="G11" s="17" t="s">
        <v>20</v>
      </c>
      <c r="H11" s="26" t="s">
        <v>25</v>
      </c>
      <c r="I11" s="17" t="s">
        <v>20</v>
      </c>
      <c r="J11" s="17" t="s">
        <v>20</v>
      </c>
      <c r="K11" s="17" t="s">
        <v>20</v>
      </c>
      <c r="L11" s="26" t="s">
        <v>24</v>
      </c>
      <c r="M11" s="17" t="s">
        <v>20</v>
      </c>
      <c r="N11" s="26" t="s">
        <v>23</v>
      </c>
      <c r="O11" s="17" t="s">
        <v>20</v>
      </c>
      <c r="P11" s="26" t="s">
        <v>22</v>
      </c>
      <c r="Q11" s="17" t="s">
        <v>20</v>
      </c>
      <c r="R11" s="26" t="s">
        <v>25</v>
      </c>
      <c r="S11" s="17" t="s">
        <v>20</v>
      </c>
      <c r="T11" s="26" t="s">
        <v>21</v>
      </c>
      <c r="U11" s="17" t="s">
        <v>20</v>
      </c>
      <c r="V11" s="26" t="s">
        <v>24</v>
      </c>
      <c r="W11" s="17" t="s">
        <v>20</v>
      </c>
      <c r="X11" s="26" t="s">
        <v>22</v>
      </c>
      <c r="Y11" s="17" t="s">
        <v>20</v>
      </c>
      <c r="Z11" s="26" t="s">
        <v>23</v>
      </c>
      <c r="AA11" s="17" t="s">
        <v>20</v>
      </c>
      <c r="AB11" s="17" t="s">
        <v>20</v>
      </c>
      <c r="AC11" s="26" t="s">
        <v>22</v>
      </c>
      <c r="AD11" s="17" t="s">
        <v>20</v>
      </c>
      <c r="AE11" s="26" t="s">
        <v>25</v>
      </c>
      <c r="AF11" s="17" t="s">
        <v>20</v>
      </c>
      <c r="AG11" s="26" t="s">
        <v>21</v>
      </c>
      <c r="AH11" s="17" t="s">
        <v>20</v>
      </c>
      <c r="AI11" s="26" t="s">
        <v>24</v>
      </c>
      <c r="AJ11" s="17" t="s">
        <v>20</v>
      </c>
      <c r="AK11" s="17" t="s">
        <v>20</v>
      </c>
      <c r="AL11" s="17" t="s">
        <v>20</v>
      </c>
      <c r="AM11" s="26" t="s">
        <v>23</v>
      </c>
      <c r="AN11" s="17" t="s">
        <v>20</v>
      </c>
      <c r="AO11" s="26" t="s">
        <v>22</v>
      </c>
      <c r="AP11" s="17" t="s">
        <v>20</v>
      </c>
      <c r="AQ11" s="26" t="s">
        <v>25</v>
      </c>
      <c r="AR11" s="17" t="s">
        <v>20</v>
      </c>
      <c r="AS11" s="26" t="s">
        <v>22</v>
      </c>
      <c r="AT11" s="17" t="s">
        <v>20</v>
      </c>
      <c r="AU11" s="26" t="s">
        <v>24</v>
      </c>
      <c r="AV11" s="17" t="s">
        <v>20</v>
      </c>
      <c r="AW11" s="26" t="s">
        <v>21</v>
      </c>
      <c r="AX11" s="17" t="s">
        <v>20</v>
      </c>
      <c r="AY11" s="26" t="s">
        <v>23</v>
      </c>
      <c r="AZ11" s="17" t="s">
        <v>20</v>
      </c>
      <c r="BA11" s="17" t="s">
        <v>20</v>
      </c>
      <c r="BB11" s="17" t="s">
        <v>20</v>
      </c>
      <c r="BC11" s="26" t="s">
        <v>25</v>
      </c>
      <c r="BD11" s="17" t="s">
        <v>20</v>
      </c>
      <c r="BE11" s="26" t="s">
        <v>22</v>
      </c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4"/>
      <c r="CT11" s="25" t="s">
        <v>23</v>
      </c>
      <c r="CU11" s="17" t="s">
        <v>20</v>
      </c>
      <c r="CV11" s="17" t="s">
        <v>20</v>
      </c>
      <c r="CW11" s="19" t="s">
        <v>22</v>
      </c>
    </row>
    <row r="12" spans="1:126" ht="15" customHeight="1" x14ac:dyDescent="0.25">
      <c r="A12" s="29"/>
      <c r="B12" s="16">
        <v>4</v>
      </c>
      <c r="C12" s="26" t="s">
        <v>23</v>
      </c>
      <c r="D12" s="17" t="s">
        <v>20</v>
      </c>
      <c r="E12" s="26" t="s">
        <v>24</v>
      </c>
      <c r="F12" s="17" t="s">
        <v>20</v>
      </c>
      <c r="G12" s="26" t="s">
        <v>22</v>
      </c>
      <c r="H12" s="17" t="s">
        <v>20</v>
      </c>
      <c r="I12" s="26" t="s">
        <v>25</v>
      </c>
      <c r="J12" s="17" t="s">
        <v>20</v>
      </c>
      <c r="K12" s="17" t="s">
        <v>20</v>
      </c>
      <c r="L12" s="17" t="s">
        <v>20</v>
      </c>
      <c r="M12" s="26" t="s">
        <v>24</v>
      </c>
      <c r="N12" s="17" t="s">
        <v>20</v>
      </c>
      <c r="O12" s="26" t="s">
        <v>23</v>
      </c>
      <c r="P12" s="17" t="s">
        <v>20</v>
      </c>
      <c r="Q12" s="26" t="s">
        <v>21</v>
      </c>
      <c r="R12" s="17" t="s">
        <v>20</v>
      </c>
      <c r="S12" s="26" t="s">
        <v>25</v>
      </c>
      <c r="T12" s="17" t="s">
        <v>20</v>
      </c>
      <c r="U12" s="26" t="s">
        <v>21</v>
      </c>
      <c r="V12" s="17" t="s">
        <v>20</v>
      </c>
      <c r="W12" s="26" t="s">
        <v>24</v>
      </c>
      <c r="X12" s="17" t="s">
        <v>20</v>
      </c>
      <c r="Y12" s="26" t="s">
        <v>22</v>
      </c>
      <c r="Z12" s="17" t="s">
        <v>20</v>
      </c>
      <c r="AA12" s="26" t="s">
        <v>23</v>
      </c>
      <c r="AB12" s="26" t="s">
        <v>23</v>
      </c>
      <c r="AC12" s="17" t="s">
        <v>20</v>
      </c>
      <c r="AD12" s="26" t="s">
        <v>23</v>
      </c>
      <c r="AE12" s="17" t="s">
        <v>20</v>
      </c>
      <c r="AF12" s="26" t="s">
        <v>25</v>
      </c>
      <c r="AG12" s="17" t="s">
        <v>20</v>
      </c>
      <c r="AH12" s="26" t="s">
        <v>21</v>
      </c>
      <c r="AI12" s="17" t="s">
        <v>20</v>
      </c>
      <c r="AJ12" s="26" t="s">
        <v>24</v>
      </c>
      <c r="AK12" s="17" t="s">
        <v>20</v>
      </c>
      <c r="AL12" s="17" t="s">
        <v>20</v>
      </c>
      <c r="AM12" s="17" t="s">
        <v>20</v>
      </c>
      <c r="AN12" s="26" t="s">
        <v>23</v>
      </c>
      <c r="AO12" s="17" t="s">
        <v>20</v>
      </c>
      <c r="AP12" s="26" t="s">
        <v>22</v>
      </c>
      <c r="AQ12" s="17" t="s">
        <v>20</v>
      </c>
      <c r="AR12" s="26" t="s">
        <v>25</v>
      </c>
      <c r="AS12" s="17" t="s">
        <v>20</v>
      </c>
      <c r="AT12" s="26" t="s">
        <v>24</v>
      </c>
      <c r="AU12" s="17" t="s">
        <v>20</v>
      </c>
      <c r="AV12" s="26" t="s">
        <v>24</v>
      </c>
      <c r="AW12" s="17" t="s">
        <v>20</v>
      </c>
      <c r="AX12" s="26" t="s">
        <v>21</v>
      </c>
      <c r="AY12" s="17" t="s">
        <v>20</v>
      </c>
      <c r="AZ12" s="26" t="s">
        <v>23</v>
      </c>
      <c r="BA12" s="17" t="s">
        <v>20</v>
      </c>
      <c r="BB12" s="17" t="s">
        <v>20</v>
      </c>
      <c r="BC12" s="17" t="s">
        <v>20</v>
      </c>
      <c r="BD12" s="26" t="s">
        <v>25</v>
      </c>
      <c r="BE12" s="17" t="s">
        <v>20</v>
      </c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4"/>
      <c r="CT12" s="17" t="s">
        <v>20</v>
      </c>
      <c r="CU12" s="25" t="s">
        <v>23</v>
      </c>
      <c r="CV12" s="17" t="s">
        <v>20</v>
      </c>
      <c r="CW12" s="17" t="s">
        <v>20</v>
      </c>
    </row>
    <row r="13" spans="1:126" ht="15" customHeight="1" x14ac:dyDescent="0.25">
      <c r="A13" s="29"/>
      <c r="B13" s="16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4"/>
      <c r="CT13" s="25" t="s">
        <v>24</v>
      </c>
      <c r="CU13" s="17" t="s">
        <v>20</v>
      </c>
      <c r="CV13" s="25" t="s">
        <v>23</v>
      </c>
      <c r="CW13" s="17" t="s">
        <v>20</v>
      </c>
    </row>
    <row r="14" spans="1:126" ht="15" customHeight="1" x14ac:dyDescent="0.25">
      <c r="A14" s="29"/>
      <c r="B14" s="16">
        <v>6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4"/>
      <c r="CT14" s="17" t="s">
        <v>20</v>
      </c>
      <c r="CU14" s="25" t="s">
        <v>24</v>
      </c>
      <c r="CV14" s="17" t="s">
        <v>20</v>
      </c>
      <c r="CW14" s="25" t="s">
        <v>23</v>
      </c>
    </row>
    <row r="15" spans="1:126" ht="15" customHeight="1" x14ac:dyDescent="0.25">
      <c r="A15" s="29" t="s">
        <v>3</v>
      </c>
      <c r="B15" s="16">
        <v>7</v>
      </c>
      <c r="C15" s="17" t="s">
        <v>20</v>
      </c>
      <c r="D15" s="26" t="s">
        <v>23</v>
      </c>
      <c r="E15" s="17" t="s">
        <v>20</v>
      </c>
      <c r="F15" s="26" t="s">
        <v>23</v>
      </c>
      <c r="G15" s="17" t="s">
        <v>20</v>
      </c>
      <c r="H15" s="26" t="s">
        <v>22</v>
      </c>
      <c r="I15" s="17" t="s">
        <v>20</v>
      </c>
      <c r="J15" s="26" t="s">
        <v>25</v>
      </c>
      <c r="K15" s="17" t="s">
        <v>20</v>
      </c>
      <c r="L15" s="17" t="s">
        <v>20</v>
      </c>
      <c r="M15" s="17" t="s">
        <v>20</v>
      </c>
      <c r="N15" s="26" t="s">
        <v>24</v>
      </c>
      <c r="O15" s="17" t="s">
        <v>20</v>
      </c>
      <c r="P15" s="26" t="s">
        <v>23</v>
      </c>
      <c r="Q15" s="17" t="s">
        <v>20</v>
      </c>
      <c r="R15" s="26" t="s">
        <v>25</v>
      </c>
      <c r="S15" s="17" t="s">
        <v>20</v>
      </c>
      <c r="T15" s="26" t="s">
        <v>25</v>
      </c>
      <c r="U15" s="17" t="s">
        <v>20</v>
      </c>
      <c r="V15" s="26" t="s">
        <v>21</v>
      </c>
      <c r="W15" s="17" t="s">
        <v>20</v>
      </c>
      <c r="X15" s="26" t="s">
        <v>24</v>
      </c>
      <c r="Y15" s="17" t="s">
        <v>20</v>
      </c>
      <c r="Z15" s="26" t="s">
        <v>22</v>
      </c>
      <c r="AA15" s="17" t="s">
        <v>20</v>
      </c>
      <c r="AB15" s="17" t="s">
        <v>20</v>
      </c>
      <c r="AC15" s="26" t="s">
        <v>23</v>
      </c>
      <c r="AD15" s="17" t="s">
        <v>20</v>
      </c>
      <c r="AE15" s="26" t="s">
        <v>23</v>
      </c>
      <c r="AF15" s="17" t="s">
        <v>20</v>
      </c>
      <c r="AG15" s="26" t="s">
        <v>25</v>
      </c>
      <c r="AH15" s="17" t="s">
        <v>20</v>
      </c>
      <c r="AI15" s="26" t="s">
        <v>21</v>
      </c>
      <c r="AJ15" s="17" t="s">
        <v>20</v>
      </c>
      <c r="AK15" s="26" t="s">
        <v>24</v>
      </c>
      <c r="AL15" s="17" t="s">
        <v>20</v>
      </c>
      <c r="AM15" s="17" t="s">
        <v>20</v>
      </c>
      <c r="AN15" s="17" t="s">
        <v>20</v>
      </c>
      <c r="AO15" s="26" t="s">
        <v>23</v>
      </c>
      <c r="AP15" s="17" t="s">
        <v>20</v>
      </c>
      <c r="AQ15" s="26" t="s">
        <v>22</v>
      </c>
      <c r="AR15" s="17" t="s">
        <v>20</v>
      </c>
      <c r="AS15" s="26" t="s">
        <v>25</v>
      </c>
      <c r="AT15" s="17" t="s">
        <v>20</v>
      </c>
      <c r="AU15" s="26" t="s">
        <v>24</v>
      </c>
      <c r="AV15" s="17" t="s">
        <v>20</v>
      </c>
      <c r="AW15" s="26" t="s">
        <v>24</v>
      </c>
      <c r="AX15" s="17" t="s">
        <v>20</v>
      </c>
      <c r="AY15" s="26" t="s">
        <v>21</v>
      </c>
      <c r="AZ15" s="17" t="s">
        <v>20</v>
      </c>
      <c r="BA15" s="26" t="s">
        <v>23</v>
      </c>
      <c r="BB15" s="17" t="s">
        <v>20</v>
      </c>
      <c r="BC15" s="17" t="s">
        <v>20</v>
      </c>
      <c r="BD15" s="17" t="s">
        <v>20</v>
      </c>
      <c r="BE15" s="26" t="s">
        <v>25</v>
      </c>
      <c r="BF15" s="17" t="s">
        <v>20</v>
      </c>
      <c r="BG15" s="27" t="s">
        <v>21</v>
      </c>
      <c r="BH15" s="17" t="s">
        <v>20</v>
      </c>
      <c r="BI15" s="27" t="s">
        <v>23</v>
      </c>
      <c r="BJ15" s="17" t="s">
        <v>20</v>
      </c>
      <c r="BK15" s="27" t="s">
        <v>25</v>
      </c>
      <c r="BL15" s="17" t="s">
        <v>20</v>
      </c>
      <c r="BM15" s="17" t="s">
        <v>20</v>
      </c>
      <c r="BN15" s="17" t="s">
        <v>20</v>
      </c>
      <c r="BO15" s="27" t="s">
        <v>24</v>
      </c>
      <c r="BP15" s="17" t="s">
        <v>20</v>
      </c>
      <c r="BQ15" s="27" t="s">
        <v>22</v>
      </c>
      <c r="BR15" s="17" t="s">
        <v>20</v>
      </c>
      <c r="BS15" s="27" t="s">
        <v>23</v>
      </c>
      <c r="BT15" s="17" t="s">
        <v>20</v>
      </c>
      <c r="BU15" s="27" t="s">
        <v>21</v>
      </c>
      <c r="BV15" s="17" t="s">
        <v>20</v>
      </c>
      <c r="BW15" s="27" t="s">
        <v>25</v>
      </c>
      <c r="BX15" s="17" t="s">
        <v>20</v>
      </c>
      <c r="BY15" s="27" t="s">
        <v>25</v>
      </c>
      <c r="BZ15" s="17" t="s">
        <v>20</v>
      </c>
      <c r="CA15" s="17" t="s">
        <v>20</v>
      </c>
      <c r="CB15" s="17" t="s">
        <v>20</v>
      </c>
      <c r="CC15" s="27" t="s">
        <v>24</v>
      </c>
      <c r="CD15" s="17" t="s">
        <v>20</v>
      </c>
      <c r="CE15" s="27" t="s">
        <v>22</v>
      </c>
      <c r="CF15" s="17" t="s">
        <v>20</v>
      </c>
      <c r="CG15" s="27" t="s">
        <v>23</v>
      </c>
      <c r="CH15" s="17" t="s">
        <v>20</v>
      </c>
      <c r="CI15" s="27" t="s">
        <v>21</v>
      </c>
      <c r="CJ15" s="17" t="s">
        <v>20</v>
      </c>
      <c r="CK15" s="27" t="s">
        <v>24</v>
      </c>
      <c r="CL15" s="17" t="s">
        <v>20</v>
      </c>
      <c r="CM15" s="27" t="s">
        <v>25</v>
      </c>
      <c r="CN15" s="17" t="s">
        <v>20</v>
      </c>
      <c r="CO15" s="17" t="s">
        <v>20</v>
      </c>
      <c r="CP15" s="17" t="s">
        <v>20</v>
      </c>
      <c r="CQ15" s="27" t="s">
        <v>24</v>
      </c>
      <c r="CR15" s="17" t="s">
        <v>20</v>
      </c>
      <c r="CS15" s="27" t="s">
        <v>22</v>
      </c>
      <c r="CT15" s="25" t="s">
        <v>25</v>
      </c>
      <c r="CU15" s="17" t="s">
        <v>20</v>
      </c>
      <c r="CV15" s="25" t="s">
        <v>24</v>
      </c>
      <c r="CW15" s="17" t="s">
        <v>20</v>
      </c>
    </row>
    <row r="16" spans="1:126" ht="15" customHeight="1" x14ac:dyDescent="0.25">
      <c r="A16" s="29"/>
      <c r="B16" s="16">
        <v>8</v>
      </c>
      <c r="C16" s="26" t="s">
        <v>21</v>
      </c>
      <c r="D16" s="17" t="s">
        <v>20</v>
      </c>
      <c r="E16" s="26" t="s">
        <v>23</v>
      </c>
      <c r="F16" s="17" t="s">
        <v>20</v>
      </c>
      <c r="G16" s="26" t="s">
        <v>25</v>
      </c>
      <c r="H16" s="17" t="s">
        <v>20</v>
      </c>
      <c r="I16" s="26" t="s">
        <v>22</v>
      </c>
      <c r="J16" s="17" t="s">
        <v>20</v>
      </c>
      <c r="K16" s="26" t="s">
        <v>25</v>
      </c>
      <c r="L16" s="17" t="s">
        <v>20</v>
      </c>
      <c r="M16" s="17" t="s">
        <v>20</v>
      </c>
      <c r="N16" s="17" t="s">
        <v>20</v>
      </c>
      <c r="O16" s="26" t="s">
        <v>24</v>
      </c>
      <c r="P16" s="17" t="s">
        <v>20</v>
      </c>
      <c r="Q16" s="26" t="s">
        <v>23</v>
      </c>
      <c r="R16" s="17" t="s">
        <v>20</v>
      </c>
      <c r="S16" s="26" t="s">
        <v>22</v>
      </c>
      <c r="T16" s="17" t="s">
        <v>20</v>
      </c>
      <c r="U16" s="26" t="s">
        <v>25</v>
      </c>
      <c r="V16" s="17" t="s">
        <v>20</v>
      </c>
      <c r="W16" s="26" t="s">
        <v>21</v>
      </c>
      <c r="X16" s="17" t="s">
        <v>20</v>
      </c>
      <c r="Y16" s="26" t="s">
        <v>24</v>
      </c>
      <c r="Z16" s="17" t="s">
        <v>20</v>
      </c>
      <c r="AA16" s="26" t="s">
        <v>22</v>
      </c>
      <c r="AB16" s="26" t="s">
        <v>22</v>
      </c>
      <c r="AC16" s="17" t="s">
        <v>20</v>
      </c>
      <c r="AD16" s="26" t="s">
        <v>21</v>
      </c>
      <c r="AE16" s="17" t="s">
        <v>20</v>
      </c>
      <c r="AF16" s="26" t="s">
        <v>23</v>
      </c>
      <c r="AG16" s="17" t="s">
        <v>20</v>
      </c>
      <c r="AH16" s="26" t="s">
        <v>25</v>
      </c>
      <c r="AI16" s="17" t="s">
        <v>20</v>
      </c>
      <c r="AJ16" s="26" t="s">
        <v>21</v>
      </c>
      <c r="AK16" s="17" t="s">
        <v>20</v>
      </c>
      <c r="AL16" s="26" t="s">
        <v>24</v>
      </c>
      <c r="AM16" s="17" t="s">
        <v>20</v>
      </c>
      <c r="AN16" s="17" t="s">
        <v>20</v>
      </c>
      <c r="AO16" s="17" t="s">
        <v>20</v>
      </c>
      <c r="AP16" s="26" t="s">
        <v>23</v>
      </c>
      <c r="AQ16" s="17" t="s">
        <v>20</v>
      </c>
      <c r="AR16" s="26" t="s">
        <v>22</v>
      </c>
      <c r="AS16" s="17" t="s">
        <v>20</v>
      </c>
      <c r="AT16" s="26" t="s">
        <v>25</v>
      </c>
      <c r="AU16" s="17" t="s">
        <v>20</v>
      </c>
      <c r="AV16" s="26" t="s">
        <v>24</v>
      </c>
      <c r="AW16" s="17" t="s">
        <v>20</v>
      </c>
      <c r="AX16" s="26" t="s">
        <v>24</v>
      </c>
      <c r="AY16" s="17" t="s">
        <v>20</v>
      </c>
      <c r="AZ16" s="26" t="s">
        <v>21</v>
      </c>
      <c r="BA16" s="17" t="s">
        <v>20</v>
      </c>
      <c r="BB16" s="26" t="s">
        <v>23</v>
      </c>
      <c r="BC16" s="17" t="s">
        <v>20</v>
      </c>
      <c r="BD16" s="17" t="s">
        <v>20</v>
      </c>
      <c r="BE16" s="17" t="s">
        <v>20</v>
      </c>
      <c r="BF16" s="27" t="s">
        <v>23</v>
      </c>
      <c r="BG16" s="17" t="s">
        <v>20</v>
      </c>
      <c r="BH16" s="27" t="s">
        <v>21</v>
      </c>
      <c r="BI16" s="17" t="s">
        <v>20</v>
      </c>
      <c r="BJ16" s="27" t="s">
        <v>24</v>
      </c>
      <c r="BK16" s="17" t="s">
        <v>20</v>
      </c>
      <c r="BL16" s="27" t="s">
        <v>25</v>
      </c>
      <c r="BM16" s="17" t="s">
        <v>20</v>
      </c>
      <c r="BN16" s="17" t="s">
        <v>20</v>
      </c>
      <c r="BO16" s="17" t="s">
        <v>20</v>
      </c>
      <c r="BP16" s="27" t="s">
        <v>24</v>
      </c>
      <c r="BQ16" s="17" t="s">
        <v>20</v>
      </c>
      <c r="BR16" s="27" t="s">
        <v>22</v>
      </c>
      <c r="BS16" s="17" t="s">
        <v>20</v>
      </c>
      <c r="BT16" s="27" t="s">
        <v>23</v>
      </c>
      <c r="BU16" s="17" t="s">
        <v>20</v>
      </c>
      <c r="BV16" s="27" t="s">
        <v>21</v>
      </c>
      <c r="BW16" s="17" t="s">
        <v>20</v>
      </c>
      <c r="BX16" s="27" t="s">
        <v>23</v>
      </c>
      <c r="BY16" s="17" t="s">
        <v>20</v>
      </c>
      <c r="BZ16" s="27" t="s">
        <v>25</v>
      </c>
      <c r="CA16" s="17" t="s">
        <v>20</v>
      </c>
      <c r="CB16" s="17" t="s">
        <v>20</v>
      </c>
      <c r="CC16" s="17" t="s">
        <v>20</v>
      </c>
      <c r="CD16" s="27" t="s">
        <v>24</v>
      </c>
      <c r="CE16" s="17" t="s">
        <v>20</v>
      </c>
      <c r="CF16" s="27" t="s">
        <v>22</v>
      </c>
      <c r="CG16" s="17" t="s">
        <v>20</v>
      </c>
      <c r="CH16" s="27" t="s">
        <v>23</v>
      </c>
      <c r="CI16" s="17" t="s">
        <v>20</v>
      </c>
      <c r="CJ16" s="27" t="s">
        <v>21</v>
      </c>
      <c r="CK16" s="17" t="s">
        <v>20</v>
      </c>
      <c r="CL16" s="27" t="s">
        <v>25</v>
      </c>
      <c r="CM16" s="17" t="s">
        <v>20</v>
      </c>
      <c r="CN16" s="27" t="s">
        <v>25</v>
      </c>
      <c r="CO16" s="17" t="s">
        <v>20</v>
      </c>
      <c r="CP16" s="27" t="s">
        <v>25</v>
      </c>
      <c r="CQ16" s="17" t="s">
        <v>20</v>
      </c>
      <c r="CR16" s="27" t="s">
        <v>24</v>
      </c>
      <c r="CS16" s="17" t="s">
        <v>20</v>
      </c>
      <c r="CT16" s="17" t="s">
        <v>20</v>
      </c>
      <c r="CU16" s="25" t="s">
        <v>25</v>
      </c>
      <c r="CV16" s="17" t="s">
        <v>20</v>
      </c>
      <c r="CW16" s="25" t="s">
        <v>24</v>
      </c>
    </row>
    <row r="17" spans="1:101" ht="15" customHeight="1" x14ac:dyDescent="0.25">
      <c r="A17" s="29"/>
      <c r="B17" s="16">
        <v>9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4"/>
      <c r="CT17" s="17" t="s">
        <v>20</v>
      </c>
      <c r="CU17" s="17" t="s">
        <v>20</v>
      </c>
      <c r="CV17" s="25" t="s">
        <v>25</v>
      </c>
      <c r="CW17" s="17" t="s">
        <v>20</v>
      </c>
    </row>
    <row r="18" spans="1:101" ht="15" customHeight="1" x14ac:dyDescent="0.25">
      <c r="A18" s="29"/>
      <c r="B18" s="16">
        <v>10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4"/>
      <c r="CT18" s="19" t="s">
        <v>21</v>
      </c>
      <c r="CU18" s="17" t="s">
        <v>20</v>
      </c>
      <c r="CV18" s="17" t="s">
        <v>20</v>
      </c>
      <c r="CW18" s="25" t="s">
        <v>25</v>
      </c>
    </row>
    <row r="19" spans="1:101" ht="15" customHeight="1" x14ac:dyDescent="0.25">
      <c r="A19" s="29"/>
      <c r="B19" s="16">
        <v>11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17" t="s">
        <v>20</v>
      </c>
      <c r="AC19" s="26" t="s">
        <v>22</v>
      </c>
      <c r="AD19" s="17" t="s">
        <v>20</v>
      </c>
      <c r="AE19" s="26" t="s">
        <v>23</v>
      </c>
      <c r="AF19" s="17" t="s">
        <v>20</v>
      </c>
      <c r="AG19" s="26" t="s">
        <v>23</v>
      </c>
      <c r="AH19" s="17" t="s">
        <v>20</v>
      </c>
      <c r="AI19" s="26" t="s">
        <v>25</v>
      </c>
      <c r="AJ19" s="17" t="s">
        <v>20</v>
      </c>
      <c r="AK19" s="26" t="s">
        <v>21</v>
      </c>
      <c r="AL19" s="17" t="s">
        <v>20</v>
      </c>
      <c r="AM19" s="26" t="s">
        <v>24</v>
      </c>
      <c r="AN19" s="17" t="s">
        <v>20</v>
      </c>
      <c r="AO19" s="17" t="s">
        <v>20</v>
      </c>
      <c r="AP19" s="17" t="s">
        <v>20</v>
      </c>
      <c r="AQ19" s="26" t="s">
        <v>23</v>
      </c>
      <c r="AR19" s="17" t="s">
        <v>20</v>
      </c>
      <c r="AS19" s="26" t="s">
        <v>22</v>
      </c>
      <c r="AT19" s="17" t="s">
        <v>20</v>
      </c>
      <c r="AU19" s="26" t="s">
        <v>25</v>
      </c>
      <c r="AV19" s="17" t="s">
        <v>20</v>
      </c>
      <c r="AW19" s="26" t="s">
        <v>24</v>
      </c>
      <c r="AX19" s="17" t="s">
        <v>20</v>
      </c>
      <c r="AY19" s="26" t="s">
        <v>24</v>
      </c>
      <c r="AZ19" s="17" t="s">
        <v>20</v>
      </c>
      <c r="BA19" s="26" t="s">
        <v>21</v>
      </c>
      <c r="BB19" s="17" t="s">
        <v>20</v>
      </c>
      <c r="BC19" s="26" t="s">
        <v>23</v>
      </c>
      <c r="BD19" s="17" t="s">
        <v>20</v>
      </c>
      <c r="BE19" s="17" t="s">
        <v>20</v>
      </c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4"/>
      <c r="CT19" s="17" t="s">
        <v>20</v>
      </c>
      <c r="CU19" s="19" t="s">
        <v>21</v>
      </c>
      <c r="CV19" s="17" t="s">
        <v>20</v>
      </c>
      <c r="CW19" s="17" t="s">
        <v>20</v>
      </c>
    </row>
    <row r="20" spans="1:101" ht="15" customHeight="1" x14ac:dyDescent="0.25">
      <c r="A20" s="29"/>
      <c r="B20" s="16">
        <v>12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6" t="s">
        <v>24</v>
      </c>
      <c r="AC20" s="17" t="s">
        <v>20</v>
      </c>
      <c r="AD20" s="26" t="s">
        <v>22</v>
      </c>
      <c r="AE20" s="17" t="s">
        <v>20</v>
      </c>
      <c r="AF20" s="26" t="s">
        <v>23</v>
      </c>
      <c r="AG20" s="17" t="s">
        <v>20</v>
      </c>
      <c r="AH20" s="26" t="s">
        <v>23</v>
      </c>
      <c r="AI20" s="17" t="s">
        <v>20</v>
      </c>
      <c r="AJ20" s="26" t="s">
        <v>25</v>
      </c>
      <c r="AK20" s="17" t="s">
        <v>20</v>
      </c>
      <c r="AL20" s="26" t="s">
        <v>21</v>
      </c>
      <c r="AM20" s="17" t="s">
        <v>20</v>
      </c>
      <c r="AN20" s="26" t="s">
        <v>24</v>
      </c>
      <c r="AO20" s="17" t="s">
        <v>20</v>
      </c>
      <c r="AP20" s="17" t="s">
        <v>20</v>
      </c>
      <c r="AQ20" s="17" t="s">
        <v>20</v>
      </c>
      <c r="AR20" s="26" t="s">
        <v>23</v>
      </c>
      <c r="AS20" s="17" t="s">
        <v>20</v>
      </c>
      <c r="AT20" s="26" t="s">
        <v>22</v>
      </c>
      <c r="AU20" s="17" t="s">
        <v>20</v>
      </c>
      <c r="AV20" s="26" t="s">
        <v>25</v>
      </c>
      <c r="AW20" s="17" t="s">
        <v>20</v>
      </c>
      <c r="AX20" s="26" t="s">
        <v>24</v>
      </c>
      <c r="AY20" s="17" t="s">
        <v>20</v>
      </c>
      <c r="AZ20" s="26" t="s">
        <v>24</v>
      </c>
      <c r="BA20" s="17" t="s">
        <v>20</v>
      </c>
      <c r="BB20" s="26" t="s">
        <v>21</v>
      </c>
      <c r="BC20" s="17" t="s">
        <v>20</v>
      </c>
      <c r="BD20" s="26" t="s">
        <v>23</v>
      </c>
      <c r="BE20" s="17" t="s">
        <v>20</v>
      </c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4"/>
      <c r="CT20" s="19" t="s">
        <v>22</v>
      </c>
      <c r="CU20" s="17" t="s">
        <v>20</v>
      </c>
      <c r="CV20" s="19" t="s">
        <v>21</v>
      </c>
      <c r="CW20" s="17" t="s">
        <v>20</v>
      </c>
    </row>
    <row r="21" spans="1:101" ht="15" customHeight="1" x14ac:dyDescent="0.25">
      <c r="A21" s="29" t="s">
        <v>4</v>
      </c>
      <c r="B21" s="16">
        <v>13</v>
      </c>
      <c r="C21" s="17" t="s">
        <v>20</v>
      </c>
      <c r="D21" s="26" t="s">
        <v>21</v>
      </c>
      <c r="E21" s="17" t="s">
        <v>20</v>
      </c>
      <c r="F21" s="26" t="s">
        <v>23</v>
      </c>
      <c r="G21" s="17" t="s">
        <v>20</v>
      </c>
      <c r="H21" s="26" t="s">
        <v>24</v>
      </c>
      <c r="I21" s="17" t="s">
        <v>20</v>
      </c>
      <c r="J21" s="26" t="s">
        <v>22</v>
      </c>
      <c r="K21" s="17" t="s">
        <v>20</v>
      </c>
      <c r="L21" s="26" t="s">
        <v>25</v>
      </c>
      <c r="M21" s="17" t="s">
        <v>20</v>
      </c>
      <c r="N21" s="17" t="s">
        <v>20</v>
      </c>
      <c r="O21" s="17" t="s">
        <v>20</v>
      </c>
      <c r="P21" s="26" t="s">
        <v>24</v>
      </c>
      <c r="Q21" s="17" t="s">
        <v>20</v>
      </c>
      <c r="R21" s="26" t="s">
        <v>23</v>
      </c>
      <c r="S21" s="17" t="s">
        <v>20</v>
      </c>
      <c r="T21" s="26" t="s">
        <v>21</v>
      </c>
      <c r="U21" s="17" t="s">
        <v>20</v>
      </c>
      <c r="V21" s="26" t="s">
        <v>25</v>
      </c>
      <c r="W21" s="17" t="s">
        <v>20</v>
      </c>
      <c r="X21" s="26" t="s">
        <v>21</v>
      </c>
      <c r="Y21" s="17" t="s">
        <v>20</v>
      </c>
      <c r="Z21" s="26" t="s">
        <v>24</v>
      </c>
      <c r="AA21" s="17" t="s">
        <v>20</v>
      </c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4"/>
      <c r="CT21" s="17" t="s">
        <v>20</v>
      </c>
      <c r="CU21" s="19" t="s">
        <v>22</v>
      </c>
      <c r="CV21" s="17" t="s">
        <v>20</v>
      </c>
      <c r="CW21" s="19" t="s">
        <v>21</v>
      </c>
    </row>
    <row r="22" spans="1:101" ht="15" customHeight="1" x14ac:dyDescent="0.25">
      <c r="A22" s="29"/>
      <c r="B22" s="16">
        <v>14</v>
      </c>
      <c r="C22" s="17" t="s">
        <v>20</v>
      </c>
      <c r="D22" s="17" t="s">
        <v>20</v>
      </c>
      <c r="E22" s="26" t="s">
        <v>21</v>
      </c>
      <c r="F22" s="17" t="s">
        <v>20</v>
      </c>
      <c r="G22" s="26" t="s">
        <v>23</v>
      </c>
      <c r="H22" s="17" t="s">
        <v>20</v>
      </c>
      <c r="I22" s="26" t="s">
        <v>23</v>
      </c>
      <c r="J22" s="17" t="s">
        <v>20</v>
      </c>
      <c r="K22" s="26" t="s">
        <v>22</v>
      </c>
      <c r="L22" s="17" t="s">
        <v>20</v>
      </c>
      <c r="M22" s="26" t="s">
        <v>25</v>
      </c>
      <c r="N22" s="17" t="s">
        <v>20</v>
      </c>
      <c r="O22" s="17" t="s">
        <v>20</v>
      </c>
      <c r="P22" s="17" t="s">
        <v>20</v>
      </c>
      <c r="Q22" s="26" t="s">
        <v>24</v>
      </c>
      <c r="R22" s="17" t="s">
        <v>20</v>
      </c>
      <c r="S22" s="26" t="s">
        <v>23</v>
      </c>
      <c r="T22" s="17" t="s">
        <v>20</v>
      </c>
      <c r="U22" s="26" t="s">
        <v>22</v>
      </c>
      <c r="V22" s="17" t="s">
        <v>20</v>
      </c>
      <c r="W22" s="26" t="s">
        <v>25</v>
      </c>
      <c r="X22" s="17" t="s">
        <v>20</v>
      </c>
      <c r="Y22" s="26" t="s">
        <v>21</v>
      </c>
      <c r="Z22" s="17" t="s">
        <v>20</v>
      </c>
      <c r="AA22" s="26" t="s">
        <v>24</v>
      </c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4"/>
      <c r="CT22" s="17" t="s">
        <v>20</v>
      </c>
      <c r="CU22" s="17" t="s">
        <v>20</v>
      </c>
      <c r="CV22" s="19" t="s">
        <v>22</v>
      </c>
      <c r="CW22" s="17" t="s">
        <v>20</v>
      </c>
    </row>
    <row r="23" spans="1:101" ht="15" customHeight="1" x14ac:dyDescent="0.25">
      <c r="A23" s="29"/>
      <c r="B23" s="16">
        <v>15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17" t="s">
        <v>20</v>
      </c>
      <c r="AC23" s="26" t="s">
        <v>24</v>
      </c>
      <c r="AD23" s="17" t="s">
        <v>20</v>
      </c>
      <c r="AE23" s="26" t="s">
        <v>22</v>
      </c>
      <c r="AF23" s="17" t="s">
        <v>20</v>
      </c>
      <c r="AG23" s="26" t="s">
        <v>23</v>
      </c>
      <c r="AH23" s="17" t="s">
        <v>20</v>
      </c>
      <c r="AI23" s="26" t="s">
        <v>21</v>
      </c>
      <c r="AJ23" s="17" t="s">
        <v>20</v>
      </c>
      <c r="AK23" s="26" t="s">
        <v>25</v>
      </c>
      <c r="AL23" s="17" t="s">
        <v>20</v>
      </c>
      <c r="AM23" s="26" t="s">
        <v>21</v>
      </c>
      <c r="AN23" s="17" t="s">
        <v>20</v>
      </c>
      <c r="AO23" s="26" t="s">
        <v>24</v>
      </c>
      <c r="AP23" s="17" t="s">
        <v>20</v>
      </c>
      <c r="AQ23" s="17" t="s">
        <v>20</v>
      </c>
      <c r="AR23" s="17" t="s">
        <v>20</v>
      </c>
      <c r="AS23" s="26" t="s">
        <v>23</v>
      </c>
      <c r="AT23" s="17" t="s">
        <v>20</v>
      </c>
      <c r="AU23" s="26" t="s">
        <v>22</v>
      </c>
      <c r="AV23" s="17" t="s">
        <v>20</v>
      </c>
      <c r="AW23" s="26" t="s">
        <v>25</v>
      </c>
      <c r="AX23" s="17" t="s">
        <v>20</v>
      </c>
      <c r="AY23" s="26" t="s">
        <v>21</v>
      </c>
      <c r="AZ23" s="17" t="s">
        <v>20</v>
      </c>
      <c r="BA23" s="26" t="s">
        <v>24</v>
      </c>
      <c r="BB23" s="17" t="s">
        <v>20</v>
      </c>
      <c r="BC23" s="26" t="s">
        <v>21</v>
      </c>
      <c r="BD23" s="17" t="s">
        <v>20</v>
      </c>
      <c r="BE23" s="26" t="s">
        <v>23</v>
      </c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4"/>
      <c r="CT23" s="25" t="s">
        <v>23</v>
      </c>
      <c r="CU23" s="17" t="s">
        <v>20</v>
      </c>
      <c r="CV23" s="17" t="s">
        <v>20</v>
      </c>
      <c r="CW23" s="19" t="s">
        <v>22</v>
      </c>
    </row>
    <row r="24" spans="1:101" ht="15" customHeight="1" x14ac:dyDescent="0.25">
      <c r="A24" s="29"/>
      <c r="B24" s="16">
        <v>16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17" t="s">
        <v>20</v>
      </c>
      <c r="AC24" s="17" t="s">
        <v>20</v>
      </c>
      <c r="AD24" s="26" t="s">
        <v>24</v>
      </c>
      <c r="AE24" s="17" t="s">
        <v>20</v>
      </c>
      <c r="AF24" s="26" t="s">
        <v>22</v>
      </c>
      <c r="AG24" s="17" t="s">
        <v>20</v>
      </c>
      <c r="AH24" s="26" t="s">
        <v>23</v>
      </c>
      <c r="AI24" s="17" t="s">
        <v>20</v>
      </c>
      <c r="AJ24" s="26" t="s">
        <v>23</v>
      </c>
      <c r="AK24" s="17" t="s">
        <v>20</v>
      </c>
      <c r="AL24" s="26" t="s">
        <v>25</v>
      </c>
      <c r="AM24" s="17" t="s">
        <v>20</v>
      </c>
      <c r="AN24" s="26" t="s">
        <v>21</v>
      </c>
      <c r="AO24" s="17" t="s">
        <v>20</v>
      </c>
      <c r="AP24" s="26" t="s">
        <v>24</v>
      </c>
      <c r="AQ24" s="17" t="s">
        <v>20</v>
      </c>
      <c r="AR24" s="17" t="s">
        <v>20</v>
      </c>
      <c r="AS24" s="17" t="s">
        <v>20</v>
      </c>
      <c r="AT24" s="26" t="s">
        <v>23</v>
      </c>
      <c r="AU24" s="17" t="s">
        <v>20</v>
      </c>
      <c r="AV24" s="26" t="s">
        <v>22</v>
      </c>
      <c r="AW24" s="17" t="s">
        <v>20</v>
      </c>
      <c r="AX24" s="26" t="s">
        <v>25</v>
      </c>
      <c r="AY24" s="17" t="s">
        <v>20</v>
      </c>
      <c r="AZ24" s="26" t="s">
        <v>24</v>
      </c>
      <c r="BA24" s="17" t="s">
        <v>20</v>
      </c>
      <c r="BB24" s="26" t="s">
        <v>22</v>
      </c>
      <c r="BC24" s="17" t="s">
        <v>20</v>
      </c>
      <c r="BD24" s="26" t="s">
        <v>21</v>
      </c>
      <c r="BE24" s="17" t="s">
        <v>20</v>
      </c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4"/>
      <c r="CT24" s="17" t="s">
        <v>20</v>
      </c>
      <c r="CU24" s="25" t="s">
        <v>23</v>
      </c>
      <c r="CV24" s="17" t="s">
        <v>20</v>
      </c>
      <c r="CW24" s="17" t="s">
        <v>20</v>
      </c>
    </row>
    <row r="25" spans="1:101" ht="15" customHeight="1" x14ac:dyDescent="0.25">
      <c r="A25" s="29"/>
      <c r="B25" s="16">
        <v>17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4"/>
      <c r="CT25" s="25" t="s">
        <v>24</v>
      </c>
      <c r="CU25" s="17" t="s">
        <v>20</v>
      </c>
      <c r="CV25" s="25" t="s">
        <v>23</v>
      </c>
      <c r="CW25" s="17" t="s">
        <v>20</v>
      </c>
    </row>
    <row r="26" spans="1:101" ht="15" customHeight="1" x14ac:dyDescent="0.25">
      <c r="A26" s="29"/>
      <c r="B26" s="16">
        <v>18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4"/>
      <c r="CT26" s="17" t="s">
        <v>20</v>
      </c>
      <c r="CU26" s="25" t="s">
        <v>24</v>
      </c>
      <c r="CV26" s="17" t="s">
        <v>20</v>
      </c>
      <c r="CW26" s="25" t="s">
        <v>23</v>
      </c>
    </row>
    <row r="27" spans="1:101" ht="15" customHeight="1" x14ac:dyDescent="0.25">
      <c r="A27" s="29" t="s">
        <v>5</v>
      </c>
      <c r="B27" s="16">
        <v>19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17" t="s">
        <v>20</v>
      </c>
      <c r="AC27" s="17" t="s">
        <v>20</v>
      </c>
      <c r="AD27" s="17" t="s">
        <v>20</v>
      </c>
      <c r="AE27" s="26" t="s">
        <v>24</v>
      </c>
      <c r="AF27" s="17" t="s">
        <v>20</v>
      </c>
      <c r="AG27" s="26" t="s">
        <v>22</v>
      </c>
      <c r="AH27" s="17" t="s">
        <v>20</v>
      </c>
      <c r="AI27" s="26" t="s">
        <v>23</v>
      </c>
      <c r="AJ27" s="17" t="s">
        <v>20</v>
      </c>
      <c r="AK27" s="26" t="s">
        <v>23</v>
      </c>
      <c r="AL27" s="17" t="s">
        <v>20</v>
      </c>
      <c r="AM27" s="26" t="s">
        <v>25</v>
      </c>
      <c r="AN27" s="17" t="s">
        <v>20</v>
      </c>
      <c r="AO27" s="26" t="s">
        <v>21</v>
      </c>
      <c r="AP27" s="17" t="s">
        <v>20</v>
      </c>
      <c r="AQ27" s="26" t="s">
        <v>24</v>
      </c>
      <c r="AR27" s="17" t="s">
        <v>20</v>
      </c>
      <c r="AS27" s="17" t="s">
        <v>20</v>
      </c>
      <c r="AT27" s="17" t="s">
        <v>20</v>
      </c>
      <c r="AU27" s="26" t="s">
        <v>23</v>
      </c>
      <c r="AV27" s="17" t="s">
        <v>20</v>
      </c>
      <c r="AW27" s="26" t="s">
        <v>22</v>
      </c>
      <c r="AX27" s="17" t="s">
        <v>20</v>
      </c>
      <c r="AY27" s="26" t="s">
        <v>25</v>
      </c>
      <c r="AZ27" s="17" t="s">
        <v>20</v>
      </c>
      <c r="BA27" s="26" t="s">
        <v>24</v>
      </c>
      <c r="BB27" s="17" t="s">
        <v>20</v>
      </c>
      <c r="BC27" s="26" t="s">
        <v>24</v>
      </c>
      <c r="BD27" s="17" t="s">
        <v>20</v>
      </c>
      <c r="BE27" s="26" t="s">
        <v>21</v>
      </c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4"/>
      <c r="CT27" s="25" t="s">
        <v>25</v>
      </c>
      <c r="CU27" s="17" t="s">
        <v>20</v>
      </c>
      <c r="CV27" s="25" t="s">
        <v>24</v>
      </c>
      <c r="CW27" s="17" t="s">
        <v>20</v>
      </c>
    </row>
    <row r="28" spans="1:101" ht="15" customHeight="1" x14ac:dyDescent="0.25">
      <c r="A28" s="29"/>
      <c r="B28" s="16">
        <v>20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6" t="s">
        <v>25</v>
      </c>
      <c r="AC28" s="17" t="s">
        <v>20</v>
      </c>
      <c r="AD28" s="17" t="s">
        <v>20</v>
      </c>
      <c r="AE28" s="17" t="s">
        <v>20</v>
      </c>
      <c r="AF28" s="26" t="s">
        <v>24</v>
      </c>
      <c r="AG28" s="17" t="s">
        <v>20</v>
      </c>
      <c r="AH28" s="26" t="s">
        <v>22</v>
      </c>
      <c r="AI28" s="17" t="s">
        <v>20</v>
      </c>
      <c r="AJ28" s="26" t="s">
        <v>23</v>
      </c>
      <c r="AK28" s="17" t="s">
        <v>20</v>
      </c>
      <c r="AL28" s="26" t="s">
        <v>23</v>
      </c>
      <c r="AM28" s="17" t="s">
        <v>20</v>
      </c>
      <c r="AN28" s="26" t="s">
        <v>25</v>
      </c>
      <c r="AO28" s="17" t="s">
        <v>20</v>
      </c>
      <c r="AP28" s="26" t="s">
        <v>21</v>
      </c>
      <c r="AQ28" s="17" t="s">
        <v>20</v>
      </c>
      <c r="AR28" s="26" t="s">
        <v>24</v>
      </c>
      <c r="AS28" s="17" t="s">
        <v>20</v>
      </c>
      <c r="AT28" s="17" t="s">
        <v>20</v>
      </c>
      <c r="AU28" s="17" t="s">
        <v>20</v>
      </c>
      <c r="AV28" s="26" t="s">
        <v>23</v>
      </c>
      <c r="AW28" s="17" t="s">
        <v>20</v>
      </c>
      <c r="AX28" s="26" t="s">
        <v>22</v>
      </c>
      <c r="AY28" s="17" t="s">
        <v>20</v>
      </c>
      <c r="AZ28" s="26" t="s">
        <v>25</v>
      </c>
      <c r="BA28" s="17" t="s">
        <v>20</v>
      </c>
      <c r="BB28" s="26" t="s">
        <v>24</v>
      </c>
      <c r="BC28" s="17" t="s">
        <v>20</v>
      </c>
      <c r="BD28" s="26" t="s">
        <v>24</v>
      </c>
      <c r="BE28" s="17" t="s">
        <v>20</v>
      </c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4"/>
      <c r="CT28" s="17" t="s">
        <v>20</v>
      </c>
      <c r="CU28" s="25" t="s">
        <v>25</v>
      </c>
      <c r="CV28" s="17" t="s">
        <v>20</v>
      </c>
      <c r="CW28" s="25" t="s">
        <v>24</v>
      </c>
    </row>
    <row r="29" spans="1:101" ht="15" customHeight="1" x14ac:dyDescent="0.25">
      <c r="A29" s="29"/>
      <c r="B29" s="16">
        <v>21</v>
      </c>
      <c r="C29" s="17" t="s">
        <v>20</v>
      </c>
      <c r="D29" s="17" t="s">
        <v>20</v>
      </c>
      <c r="E29" s="17" t="s">
        <v>20</v>
      </c>
      <c r="F29" s="26" t="s">
        <v>21</v>
      </c>
      <c r="G29" s="17" t="s">
        <v>20</v>
      </c>
      <c r="H29" s="26" t="s">
        <v>23</v>
      </c>
      <c r="I29" s="17" t="s">
        <v>20</v>
      </c>
      <c r="J29" s="26" t="s">
        <v>25</v>
      </c>
      <c r="K29" s="17" t="s">
        <v>20</v>
      </c>
      <c r="L29" s="26" t="s">
        <v>22</v>
      </c>
      <c r="M29" s="17" t="s">
        <v>20</v>
      </c>
      <c r="N29" s="26" t="s">
        <v>25</v>
      </c>
      <c r="O29" s="17" t="s">
        <v>20</v>
      </c>
      <c r="P29" s="17" t="s">
        <v>20</v>
      </c>
      <c r="Q29" s="17" t="s">
        <v>20</v>
      </c>
      <c r="R29" s="26" t="s">
        <v>24</v>
      </c>
      <c r="S29" s="17" t="s">
        <v>20</v>
      </c>
      <c r="T29" s="26" t="s">
        <v>23</v>
      </c>
      <c r="U29" s="17" t="s">
        <v>20</v>
      </c>
      <c r="V29" s="26" t="s">
        <v>21</v>
      </c>
      <c r="W29" s="17" t="s">
        <v>20</v>
      </c>
      <c r="X29" s="26" t="s">
        <v>25</v>
      </c>
      <c r="Y29" s="17" t="s">
        <v>20</v>
      </c>
      <c r="Z29" s="26" t="s">
        <v>21</v>
      </c>
      <c r="AA29" s="17" t="s">
        <v>20</v>
      </c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17" t="s">
        <v>20</v>
      </c>
      <c r="BG29" s="27" t="s">
        <v>23</v>
      </c>
      <c r="BH29" s="17" t="s">
        <v>20</v>
      </c>
      <c r="BI29" s="27" t="s">
        <v>21</v>
      </c>
      <c r="BJ29" s="17" t="s">
        <v>20</v>
      </c>
      <c r="BK29" s="27" t="s">
        <v>25</v>
      </c>
      <c r="BL29" s="17" t="s">
        <v>20</v>
      </c>
      <c r="BM29" s="27" t="s">
        <v>25</v>
      </c>
      <c r="BN29" s="17" t="s">
        <v>20</v>
      </c>
      <c r="BO29" s="17" t="s">
        <v>20</v>
      </c>
      <c r="BP29" s="17" t="s">
        <v>20</v>
      </c>
      <c r="BQ29" s="27" t="s">
        <v>24</v>
      </c>
      <c r="BR29" s="17" t="s">
        <v>20</v>
      </c>
      <c r="BS29" s="27" t="s">
        <v>22</v>
      </c>
      <c r="BT29" s="17" t="s">
        <v>20</v>
      </c>
      <c r="BU29" s="27" t="s">
        <v>23</v>
      </c>
      <c r="BV29" s="17" t="s">
        <v>20</v>
      </c>
      <c r="BW29" s="27" t="s">
        <v>21</v>
      </c>
      <c r="BX29" s="17" t="s">
        <v>20</v>
      </c>
      <c r="BY29" s="27" t="s">
        <v>24</v>
      </c>
      <c r="BZ29" s="17" t="s">
        <v>20</v>
      </c>
      <c r="CA29" s="27" t="s">
        <v>25</v>
      </c>
      <c r="CB29" s="17" t="s">
        <v>20</v>
      </c>
      <c r="CC29" s="17" t="s">
        <v>20</v>
      </c>
      <c r="CD29" s="17" t="s">
        <v>20</v>
      </c>
      <c r="CE29" s="27" t="s">
        <v>24</v>
      </c>
      <c r="CF29" s="17" t="s">
        <v>20</v>
      </c>
      <c r="CG29" s="27" t="s">
        <v>22</v>
      </c>
      <c r="CH29" s="17" t="s">
        <v>20</v>
      </c>
      <c r="CI29" s="27" t="s">
        <v>23</v>
      </c>
      <c r="CJ29" s="17" t="s">
        <v>20</v>
      </c>
      <c r="CK29" s="27" t="s">
        <v>21</v>
      </c>
      <c r="CL29" s="17" t="s">
        <v>20</v>
      </c>
      <c r="CM29" s="27" t="s">
        <v>23</v>
      </c>
      <c r="CN29" s="17" t="s">
        <v>20</v>
      </c>
      <c r="CO29" s="27" t="s">
        <v>25</v>
      </c>
      <c r="CP29" s="17" t="s">
        <v>20</v>
      </c>
      <c r="CQ29" s="17" t="s">
        <v>20</v>
      </c>
      <c r="CR29" s="17" t="s">
        <v>20</v>
      </c>
      <c r="CS29" s="27" t="s">
        <v>24</v>
      </c>
      <c r="CT29" s="19" t="s">
        <v>21</v>
      </c>
      <c r="CU29" s="17" t="s">
        <v>20</v>
      </c>
      <c r="CV29" s="25" t="s">
        <v>25</v>
      </c>
      <c r="CW29" s="17" t="s">
        <v>20</v>
      </c>
    </row>
    <row r="30" spans="1:101" ht="15" customHeight="1" x14ac:dyDescent="0.25">
      <c r="A30" s="29"/>
      <c r="B30" s="16">
        <v>22</v>
      </c>
      <c r="C30" s="26" t="s">
        <v>24</v>
      </c>
      <c r="D30" s="17" t="s">
        <v>20</v>
      </c>
      <c r="E30" s="17" t="s">
        <v>20</v>
      </c>
      <c r="F30" s="17" t="s">
        <v>20</v>
      </c>
      <c r="G30" s="26" t="s">
        <v>21</v>
      </c>
      <c r="H30" s="17" t="s">
        <v>20</v>
      </c>
      <c r="I30" s="26" t="s">
        <v>23</v>
      </c>
      <c r="J30" s="17" t="s">
        <v>20</v>
      </c>
      <c r="K30" s="26" t="s">
        <v>24</v>
      </c>
      <c r="L30" s="17" t="s">
        <v>20</v>
      </c>
      <c r="M30" s="26" t="s">
        <v>22</v>
      </c>
      <c r="N30" s="17" t="s">
        <v>20</v>
      </c>
      <c r="O30" s="26" t="s">
        <v>25</v>
      </c>
      <c r="P30" s="17" t="s">
        <v>20</v>
      </c>
      <c r="Q30" s="17" t="s">
        <v>20</v>
      </c>
      <c r="R30" s="17" t="s">
        <v>20</v>
      </c>
      <c r="S30" s="26" t="s">
        <v>24</v>
      </c>
      <c r="T30" s="17" t="s">
        <v>20</v>
      </c>
      <c r="U30" s="26" t="s">
        <v>23</v>
      </c>
      <c r="V30" s="17" t="s">
        <v>20</v>
      </c>
      <c r="W30" s="17" t="s">
        <v>20</v>
      </c>
      <c r="X30" s="17" t="s">
        <v>20</v>
      </c>
      <c r="Y30" s="26" t="s">
        <v>25</v>
      </c>
      <c r="Z30" s="17" t="s">
        <v>20</v>
      </c>
      <c r="AA30" s="26" t="s">
        <v>21</v>
      </c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7" t="s">
        <v>22</v>
      </c>
      <c r="BG30" s="17" t="s">
        <v>20</v>
      </c>
      <c r="BH30" s="27" t="s">
        <v>23</v>
      </c>
      <c r="BI30" s="17" t="s">
        <v>20</v>
      </c>
      <c r="BJ30" s="27" t="s">
        <v>21</v>
      </c>
      <c r="BK30" s="17" t="s">
        <v>20</v>
      </c>
      <c r="BL30" s="27" t="s">
        <v>23</v>
      </c>
      <c r="BM30" s="17" t="s">
        <v>20</v>
      </c>
      <c r="BN30" s="27" t="s">
        <v>25</v>
      </c>
      <c r="BO30" s="17" t="s">
        <v>20</v>
      </c>
      <c r="BP30" s="17" t="s">
        <v>20</v>
      </c>
      <c r="BQ30" s="17" t="s">
        <v>20</v>
      </c>
      <c r="BR30" s="27" t="s">
        <v>24</v>
      </c>
      <c r="BS30" s="17" t="s">
        <v>20</v>
      </c>
      <c r="BT30" s="27" t="s">
        <v>22</v>
      </c>
      <c r="BU30" s="17" t="s">
        <v>20</v>
      </c>
      <c r="BV30" s="27" t="s">
        <v>23</v>
      </c>
      <c r="BW30" s="17" t="s">
        <v>20</v>
      </c>
      <c r="BX30" s="27" t="s">
        <v>21</v>
      </c>
      <c r="BY30" s="17" t="s">
        <v>20</v>
      </c>
      <c r="BZ30" s="27" t="s">
        <v>25</v>
      </c>
      <c r="CA30" s="17" t="s">
        <v>20</v>
      </c>
      <c r="CB30" s="27" t="s">
        <v>25</v>
      </c>
      <c r="CC30" s="17" t="s">
        <v>20</v>
      </c>
      <c r="CD30" s="27" t="s">
        <v>24</v>
      </c>
      <c r="CE30" s="17" t="s">
        <v>20</v>
      </c>
      <c r="CF30" s="27" t="s">
        <v>24</v>
      </c>
      <c r="CG30" s="17" t="s">
        <v>20</v>
      </c>
      <c r="CH30" s="27" t="s">
        <v>22</v>
      </c>
      <c r="CI30" s="17" t="s">
        <v>20</v>
      </c>
      <c r="CJ30" s="27" t="s">
        <v>23</v>
      </c>
      <c r="CK30" s="17" t="s">
        <v>20</v>
      </c>
      <c r="CL30" s="27" t="s">
        <v>21</v>
      </c>
      <c r="CM30" s="17" t="s">
        <v>20</v>
      </c>
      <c r="CN30" s="27" t="s">
        <v>24</v>
      </c>
      <c r="CO30" s="17" t="s">
        <v>20</v>
      </c>
      <c r="CP30" s="27" t="s">
        <v>25</v>
      </c>
      <c r="CQ30" s="17" t="s">
        <v>20</v>
      </c>
      <c r="CR30" s="17" t="s">
        <v>20</v>
      </c>
      <c r="CS30" s="17" t="s">
        <v>20</v>
      </c>
      <c r="CT30" s="17" t="s">
        <v>20</v>
      </c>
      <c r="CU30" s="19" t="s">
        <v>21</v>
      </c>
      <c r="CV30" s="17" t="s">
        <v>20</v>
      </c>
      <c r="CW30" s="25" t="s">
        <v>25</v>
      </c>
    </row>
    <row r="31" spans="1:101" ht="15" customHeight="1" x14ac:dyDescent="0.25">
      <c r="A31" s="29"/>
      <c r="B31" s="16">
        <v>23</v>
      </c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17" t="s">
        <v>20</v>
      </c>
      <c r="AC31" s="26" t="s">
        <v>25</v>
      </c>
      <c r="AD31" s="17" t="s">
        <v>20</v>
      </c>
      <c r="AE31" s="17" t="s">
        <v>20</v>
      </c>
      <c r="AF31" s="17" t="s">
        <v>20</v>
      </c>
      <c r="AG31" s="26" t="s">
        <v>24</v>
      </c>
      <c r="AH31" s="17" t="s">
        <v>20</v>
      </c>
      <c r="AI31" s="26" t="s">
        <v>22</v>
      </c>
      <c r="AJ31" s="17" t="s">
        <v>20</v>
      </c>
      <c r="AK31" s="26" t="s">
        <v>23</v>
      </c>
      <c r="AL31" s="17" t="s">
        <v>20</v>
      </c>
      <c r="AM31" s="26" t="s">
        <v>23</v>
      </c>
      <c r="AN31" s="17" t="s">
        <v>20</v>
      </c>
      <c r="AO31" s="26" t="s">
        <v>25</v>
      </c>
      <c r="AP31" s="17" t="s">
        <v>20</v>
      </c>
      <c r="AQ31" s="26" t="s">
        <v>21</v>
      </c>
      <c r="AR31" s="17" t="s">
        <v>20</v>
      </c>
      <c r="AS31" s="26" t="s">
        <v>24</v>
      </c>
      <c r="AT31" s="17" t="s">
        <v>20</v>
      </c>
      <c r="AU31" s="17" t="s">
        <v>20</v>
      </c>
      <c r="AV31" s="17" t="s">
        <v>20</v>
      </c>
      <c r="AW31" s="26" t="s">
        <v>23</v>
      </c>
      <c r="AX31" s="17" t="s">
        <v>20</v>
      </c>
      <c r="AY31" s="26" t="s">
        <v>22</v>
      </c>
      <c r="AZ31" s="17" t="s">
        <v>20</v>
      </c>
      <c r="BA31" s="26" t="s">
        <v>25</v>
      </c>
      <c r="BB31" s="17" t="s">
        <v>20</v>
      </c>
      <c r="BC31" s="26" t="s">
        <v>24</v>
      </c>
      <c r="BD31" s="17" t="s">
        <v>20</v>
      </c>
      <c r="BE31" s="26" t="s">
        <v>24</v>
      </c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4"/>
      <c r="CT31" s="19" t="s">
        <v>22</v>
      </c>
      <c r="CU31" s="17" t="s">
        <v>20</v>
      </c>
      <c r="CV31" s="19" t="s">
        <v>21</v>
      </c>
      <c r="CW31" s="17" t="s">
        <v>20</v>
      </c>
    </row>
    <row r="32" spans="1:101" ht="15" customHeight="1" x14ac:dyDescent="0.25">
      <c r="A32" s="29"/>
      <c r="B32" s="16">
        <v>24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6" t="s">
        <v>21</v>
      </c>
      <c r="AC32" s="17" t="s">
        <v>20</v>
      </c>
      <c r="AD32" s="26" t="s">
        <v>25</v>
      </c>
      <c r="AE32" s="17" t="s">
        <v>20</v>
      </c>
      <c r="AF32" s="17" t="s">
        <v>20</v>
      </c>
      <c r="AG32" s="17" t="s">
        <v>20</v>
      </c>
      <c r="AH32" s="26" t="s">
        <v>24</v>
      </c>
      <c r="AI32" s="17" t="s">
        <v>20</v>
      </c>
      <c r="AJ32" s="26" t="s">
        <v>22</v>
      </c>
      <c r="AK32" s="17" t="s">
        <v>20</v>
      </c>
      <c r="AL32" s="26" t="s">
        <v>23</v>
      </c>
      <c r="AM32" s="17" t="s">
        <v>20</v>
      </c>
      <c r="AN32" s="26" t="s">
        <v>23</v>
      </c>
      <c r="AO32" s="17" t="s">
        <v>20</v>
      </c>
      <c r="AP32" s="26" t="s">
        <v>25</v>
      </c>
      <c r="AQ32" s="17" t="s">
        <v>20</v>
      </c>
      <c r="AR32" s="26" t="s">
        <v>21</v>
      </c>
      <c r="AS32" s="17" t="s">
        <v>20</v>
      </c>
      <c r="AT32" s="26" t="s">
        <v>24</v>
      </c>
      <c r="AU32" s="17" t="s">
        <v>20</v>
      </c>
      <c r="AV32" s="17" t="s">
        <v>20</v>
      </c>
      <c r="AW32" s="17" t="s">
        <v>20</v>
      </c>
      <c r="AX32" s="26" t="s">
        <v>23</v>
      </c>
      <c r="AY32" s="17" t="s">
        <v>20</v>
      </c>
      <c r="AZ32" s="26" t="s">
        <v>22</v>
      </c>
      <c r="BA32" s="17" t="s">
        <v>20</v>
      </c>
      <c r="BB32" s="26" t="s">
        <v>25</v>
      </c>
      <c r="BC32" s="17" t="s">
        <v>20</v>
      </c>
      <c r="BD32" s="26" t="s">
        <v>24</v>
      </c>
      <c r="BE32" s="17" t="s">
        <v>20</v>
      </c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4"/>
      <c r="CT32" s="17" t="s">
        <v>20</v>
      </c>
      <c r="CU32" s="19" t="s">
        <v>22</v>
      </c>
      <c r="CV32" s="17" t="s">
        <v>20</v>
      </c>
      <c r="CW32" s="19" t="s">
        <v>21</v>
      </c>
    </row>
    <row r="33" spans="1:101" ht="15" customHeight="1" x14ac:dyDescent="0.25">
      <c r="A33" s="29" t="s">
        <v>6</v>
      </c>
      <c r="B33" s="16">
        <v>25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4"/>
      <c r="CT33" s="17" t="s">
        <v>20</v>
      </c>
      <c r="CU33" s="17" t="s">
        <v>20</v>
      </c>
      <c r="CV33" s="19" t="s">
        <v>22</v>
      </c>
      <c r="CW33" s="17" t="s">
        <v>20</v>
      </c>
    </row>
    <row r="34" spans="1:101" ht="15" customHeight="1" x14ac:dyDescent="0.25">
      <c r="A34" s="29"/>
      <c r="B34" s="16">
        <v>26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4"/>
      <c r="CT34" s="25" t="s">
        <v>23</v>
      </c>
      <c r="CU34" s="17" t="s">
        <v>20</v>
      </c>
      <c r="CV34" s="17" t="s">
        <v>20</v>
      </c>
      <c r="CW34" s="19" t="s">
        <v>22</v>
      </c>
    </row>
    <row r="35" spans="1:101" ht="15" customHeight="1" x14ac:dyDescent="0.25">
      <c r="A35" s="29"/>
      <c r="B35" s="16">
        <v>27</v>
      </c>
      <c r="C35" s="17" t="s">
        <v>20</v>
      </c>
      <c r="D35" s="26" t="s">
        <v>24</v>
      </c>
      <c r="E35" s="17" t="s">
        <v>20</v>
      </c>
      <c r="F35" s="17" t="s">
        <v>20</v>
      </c>
      <c r="G35" s="17" t="s">
        <v>20</v>
      </c>
      <c r="H35" s="26" t="s">
        <v>21</v>
      </c>
      <c r="I35" s="17" t="s">
        <v>20</v>
      </c>
      <c r="J35" s="26" t="s">
        <v>23</v>
      </c>
      <c r="K35" s="17" t="s">
        <v>20</v>
      </c>
      <c r="L35" s="26" t="s">
        <v>23</v>
      </c>
      <c r="M35" s="17" t="s">
        <v>20</v>
      </c>
      <c r="N35" s="26" t="s">
        <v>22</v>
      </c>
      <c r="O35" s="17" t="s">
        <v>20</v>
      </c>
      <c r="P35" s="26" t="s">
        <v>25</v>
      </c>
      <c r="Q35" s="17" t="s">
        <v>20</v>
      </c>
      <c r="R35" s="17" t="s">
        <v>20</v>
      </c>
      <c r="S35" s="17" t="s">
        <v>20</v>
      </c>
      <c r="T35" s="26" t="s">
        <v>24</v>
      </c>
      <c r="U35" s="17" t="s">
        <v>20</v>
      </c>
      <c r="V35" s="26" t="s">
        <v>23</v>
      </c>
      <c r="W35" s="17" t="s">
        <v>20</v>
      </c>
      <c r="X35" s="26" t="s">
        <v>22</v>
      </c>
      <c r="Y35" s="17" t="s">
        <v>20</v>
      </c>
      <c r="Z35" s="26" t="s">
        <v>25</v>
      </c>
      <c r="AA35" s="17" t="s">
        <v>20</v>
      </c>
      <c r="AB35" s="17" t="s">
        <v>20</v>
      </c>
      <c r="AC35" s="26" t="s">
        <v>21</v>
      </c>
      <c r="AD35" s="17" t="s">
        <v>20</v>
      </c>
      <c r="AE35" s="26" t="s">
        <v>25</v>
      </c>
      <c r="AF35" s="17" t="s">
        <v>20</v>
      </c>
      <c r="AG35" s="17" t="s">
        <v>20</v>
      </c>
      <c r="AH35" s="17" t="s">
        <v>20</v>
      </c>
      <c r="AI35" s="26" t="s">
        <v>24</v>
      </c>
      <c r="AJ35" s="17" t="s">
        <v>20</v>
      </c>
      <c r="AK35" s="26" t="s">
        <v>22</v>
      </c>
      <c r="AL35" s="17" t="s">
        <v>20</v>
      </c>
      <c r="AM35" s="26" t="s">
        <v>23</v>
      </c>
      <c r="AN35" s="17" t="s">
        <v>20</v>
      </c>
      <c r="AO35" s="26" t="s">
        <v>22</v>
      </c>
      <c r="AP35" s="17" t="s">
        <v>20</v>
      </c>
      <c r="AQ35" s="26" t="s">
        <v>25</v>
      </c>
      <c r="AR35" s="17" t="s">
        <v>20</v>
      </c>
      <c r="AS35" s="26" t="s">
        <v>21</v>
      </c>
      <c r="AT35" s="17" t="s">
        <v>20</v>
      </c>
      <c r="AU35" s="26" t="s">
        <v>24</v>
      </c>
      <c r="AV35" s="17" t="s">
        <v>20</v>
      </c>
      <c r="AW35" s="17" t="s">
        <v>20</v>
      </c>
      <c r="AX35" s="17" t="s">
        <v>20</v>
      </c>
      <c r="AY35" s="26" t="s">
        <v>23</v>
      </c>
      <c r="AZ35" s="17" t="s">
        <v>20</v>
      </c>
      <c r="BA35" s="26" t="s">
        <v>22</v>
      </c>
      <c r="BB35" s="17" t="s">
        <v>20</v>
      </c>
      <c r="BC35" s="26" t="s">
        <v>25</v>
      </c>
      <c r="BD35" s="17" t="s">
        <v>20</v>
      </c>
      <c r="BE35" s="26" t="s">
        <v>22</v>
      </c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4"/>
      <c r="CT35" s="17" t="s">
        <v>20</v>
      </c>
      <c r="CU35" s="25" t="s">
        <v>23</v>
      </c>
      <c r="CV35" s="17" t="s">
        <v>20</v>
      </c>
      <c r="CW35" s="17" t="s">
        <v>20</v>
      </c>
    </row>
    <row r="36" spans="1:101" ht="15" customHeight="1" x14ac:dyDescent="0.25">
      <c r="A36" s="29"/>
      <c r="B36" s="16">
        <v>28</v>
      </c>
      <c r="C36" s="26" t="s">
        <v>25</v>
      </c>
      <c r="D36" s="17" t="s">
        <v>20</v>
      </c>
      <c r="E36" s="26" t="s">
        <v>24</v>
      </c>
      <c r="F36" s="17" t="s">
        <v>20</v>
      </c>
      <c r="G36" s="17" t="s">
        <v>20</v>
      </c>
      <c r="H36" s="17" t="s">
        <v>20</v>
      </c>
      <c r="I36" s="26" t="s">
        <v>21</v>
      </c>
      <c r="J36" s="17" t="s">
        <v>20</v>
      </c>
      <c r="K36" s="26" t="s">
        <v>23</v>
      </c>
      <c r="L36" s="17" t="s">
        <v>20</v>
      </c>
      <c r="M36" s="26" t="s">
        <v>25</v>
      </c>
      <c r="N36" s="17" t="s">
        <v>20</v>
      </c>
      <c r="O36" s="26" t="s">
        <v>22</v>
      </c>
      <c r="P36" s="17" t="s">
        <v>20</v>
      </c>
      <c r="Q36" s="26" t="s">
        <v>25</v>
      </c>
      <c r="R36" s="17" t="s">
        <v>20</v>
      </c>
      <c r="S36" s="17" t="s">
        <v>20</v>
      </c>
      <c r="T36" s="17" t="s">
        <v>20</v>
      </c>
      <c r="U36" s="26" t="s">
        <v>24</v>
      </c>
      <c r="V36" s="17" t="s">
        <v>20</v>
      </c>
      <c r="W36" s="26" t="s">
        <v>23</v>
      </c>
      <c r="X36" s="17" t="s">
        <v>20</v>
      </c>
      <c r="Y36" s="26" t="s">
        <v>21</v>
      </c>
      <c r="Z36" s="17" t="s">
        <v>20</v>
      </c>
      <c r="AA36" s="26" t="s">
        <v>25</v>
      </c>
      <c r="AB36" s="26" t="s">
        <v>23</v>
      </c>
      <c r="AC36" s="17" t="s">
        <v>20</v>
      </c>
      <c r="AD36" s="26" t="s">
        <v>21</v>
      </c>
      <c r="AE36" s="17" t="s">
        <v>20</v>
      </c>
      <c r="AF36" s="26" t="s">
        <v>25</v>
      </c>
      <c r="AG36" s="17" t="s">
        <v>20</v>
      </c>
      <c r="AH36" s="17" t="s">
        <v>20</v>
      </c>
      <c r="AI36" s="17" t="s">
        <v>20</v>
      </c>
      <c r="AJ36" s="26" t="s">
        <v>24</v>
      </c>
      <c r="AK36" s="17" t="s">
        <v>20</v>
      </c>
      <c r="AL36" s="26" t="s">
        <v>22</v>
      </c>
      <c r="AM36" s="17" t="s">
        <v>20</v>
      </c>
      <c r="AN36" s="26" t="s">
        <v>23</v>
      </c>
      <c r="AO36" s="17" t="s">
        <v>20</v>
      </c>
      <c r="AP36" s="26" t="s">
        <v>23</v>
      </c>
      <c r="AQ36" s="17" t="s">
        <v>20</v>
      </c>
      <c r="AR36" s="26" t="s">
        <v>25</v>
      </c>
      <c r="AS36" s="17" t="s">
        <v>20</v>
      </c>
      <c r="AT36" s="26" t="s">
        <v>21</v>
      </c>
      <c r="AU36" s="17" t="s">
        <v>20</v>
      </c>
      <c r="AV36" s="26" t="s">
        <v>24</v>
      </c>
      <c r="AW36" s="17" t="s">
        <v>20</v>
      </c>
      <c r="AX36" s="17" t="s">
        <v>20</v>
      </c>
      <c r="AY36" s="17" t="s">
        <v>20</v>
      </c>
      <c r="AZ36" s="26" t="s">
        <v>23</v>
      </c>
      <c r="BA36" s="17" t="s">
        <v>20</v>
      </c>
      <c r="BB36" s="26" t="s">
        <v>22</v>
      </c>
      <c r="BC36" s="17" t="s">
        <v>20</v>
      </c>
      <c r="BD36" s="26" t="s">
        <v>25</v>
      </c>
      <c r="BE36" s="17" t="s">
        <v>20</v>
      </c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4"/>
      <c r="CT36" s="25" t="s">
        <v>24</v>
      </c>
      <c r="CU36" s="17" t="s">
        <v>20</v>
      </c>
      <c r="CV36" s="25" t="s">
        <v>23</v>
      </c>
      <c r="CW36" s="17" t="s">
        <v>20</v>
      </c>
    </row>
    <row r="37" spans="1:101" ht="15" customHeight="1" x14ac:dyDescent="0.25">
      <c r="A37" s="29"/>
      <c r="B37" s="16">
        <v>29</v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4"/>
      <c r="CT37" s="17" t="s">
        <v>20</v>
      </c>
      <c r="CU37" s="25" t="s">
        <v>24</v>
      </c>
      <c r="CV37" s="17" t="s">
        <v>20</v>
      </c>
      <c r="CW37" s="25" t="s">
        <v>23</v>
      </c>
    </row>
    <row r="38" spans="1:101" ht="15" customHeight="1" x14ac:dyDescent="0.25">
      <c r="A38" s="29"/>
      <c r="B38" s="16">
        <v>30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4"/>
      <c r="CT38" s="17" t="s">
        <v>20</v>
      </c>
      <c r="CU38" s="17" t="s">
        <v>20</v>
      </c>
      <c r="CV38" s="25" t="s">
        <v>24</v>
      </c>
      <c r="CW38" s="17" t="s">
        <v>20</v>
      </c>
    </row>
    <row r="39" spans="1:101" ht="15" customHeight="1" x14ac:dyDescent="0.25">
      <c r="A39" s="29" t="s">
        <v>7</v>
      </c>
      <c r="B39" s="16">
        <v>31</v>
      </c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17" t="s">
        <v>20</v>
      </c>
      <c r="AC39" s="26" t="s">
        <v>23</v>
      </c>
      <c r="AD39" s="17" t="s">
        <v>20</v>
      </c>
      <c r="AE39" s="26" t="s">
        <v>21</v>
      </c>
      <c r="AF39" s="17" t="s">
        <v>20</v>
      </c>
      <c r="AG39" s="26" t="s">
        <v>25</v>
      </c>
      <c r="AH39" s="17" t="s">
        <v>20</v>
      </c>
      <c r="AI39" s="17" t="s">
        <v>20</v>
      </c>
      <c r="AJ39" s="17" t="s">
        <v>20</v>
      </c>
      <c r="AK39" s="26" t="s">
        <v>24</v>
      </c>
      <c r="AL39" s="17" t="s">
        <v>20</v>
      </c>
      <c r="AM39" s="26" t="s">
        <v>22</v>
      </c>
      <c r="AN39" s="17" t="s">
        <v>20</v>
      </c>
      <c r="AO39" s="26" t="s">
        <v>23</v>
      </c>
      <c r="AP39" s="17" t="s">
        <v>20</v>
      </c>
      <c r="AQ39" s="26" t="s">
        <v>23</v>
      </c>
      <c r="AR39" s="17" t="s">
        <v>20</v>
      </c>
      <c r="AS39" s="26" t="s">
        <v>25</v>
      </c>
      <c r="AT39" s="17" t="s">
        <v>20</v>
      </c>
      <c r="AU39" s="26" t="s">
        <v>21</v>
      </c>
      <c r="AV39" s="17" t="s">
        <v>20</v>
      </c>
      <c r="AW39" s="26" t="s">
        <v>24</v>
      </c>
      <c r="AX39" s="17" t="s">
        <v>20</v>
      </c>
      <c r="AY39" s="17" t="s">
        <v>20</v>
      </c>
      <c r="AZ39" s="17" t="s">
        <v>20</v>
      </c>
      <c r="BA39" s="26" t="s">
        <v>23</v>
      </c>
      <c r="BB39" s="17" t="s">
        <v>20</v>
      </c>
      <c r="BC39" s="26" t="s">
        <v>22</v>
      </c>
      <c r="BD39" s="17" t="s">
        <v>20</v>
      </c>
      <c r="BE39" s="26" t="s">
        <v>25</v>
      </c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4"/>
      <c r="CT39" s="25" t="s">
        <v>25</v>
      </c>
      <c r="CU39" s="17" t="s">
        <v>20</v>
      </c>
      <c r="CV39" s="17" t="s">
        <v>20</v>
      </c>
      <c r="CW39" s="25" t="s">
        <v>24</v>
      </c>
    </row>
    <row r="40" spans="1:101" ht="15" customHeight="1" x14ac:dyDescent="0.25">
      <c r="A40" s="29"/>
      <c r="B40" s="16">
        <v>32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6" t="s">
        <v>25</v>
      </c>
      <c r="AC40" s="17" t="s">
        <v>20</v>
      </c>
      <c r="AD40" s="26" t="s">
        <v>23</v>
      </c>
      <c r="AE40" s="17" t="s">
        <v>20</v>
      </c>
      <c r="AF40" s="26" t="s">
        <v>21</v>
      </c>
      <c r="AG40" s="17" t="s">
        <v>20</v>
      </c>
      <c r="AH40" s="26" t="s">
        <v>25</v>
      </c>
      <c r="AI40" s="17" t="s">
        <v>20</v>
      </c>
      <c r="AJ40" s="17" t="s">
        <v>20</v>
      </c>
      <c r="AK40" s="17" t="s">
        <v>20</v>
      </c>
      <c r="AL40" s="26" t="s">
        <v>24</v>
      </c>
      <c r="AM40" s="17" t="s">
        <v>20</v>
      </c>
      <c r="AN40" s="26" t="s">
        <v>22</v>
      </c>
      <c r="AO40" s="17" t="s">
        <v>20</v>
      </c>
      <c r="AP40" s="26" t="s">
        <v>23</v>
      </c>
      <c r="AQ40" s="17" t="s">
        <v>20</v>
      </c>
      <c r="AR40" s="26" t="s">
        <v>23</v>
      </c>
      <c r="AS40" s="17" t="s">
        <v>20</v>
      </c>
      <c r="AT40" s="26" t="s">
        <v>25</v>
      </c>
      <c r="AU40" s="17" t="s">
        <v>20</v>
      </c>
      <c r="AV40" s="26" t="s">
        <v>21</v>
      </c>
      <c r="AW40" s="17" t="s">
        <v>20</v>
      </c>
      <c r="AX40" s="26" t="s">
        <v>24</v>
      </c>
      <c r="AY40" s="17" t="s">
        <v>20</v>
      </c>
      <c r="AZ40" s="17" t="s">
        <v>20</v>
      </c>
      <c r="BA40" s="17" t="s">
        <v>20</v>
      </c>
      <c r="BB40" s="26" t="s">
        <v>23</v>
      </c>
      <c r="BC40" s="17" t="s">
        <v>20</v>
      </c>
      <c r="BD40" s="26" t="s">
        <v>22</v>
      </c>
      <c r="BE40" s="17" t="s">
        <v>20</v>
      </c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4"/>
      <c r="CT40" s="17" t="s">
        <v>20</v>
      </c>
      <c r="CU40" s="25" t="s">
        <v>25</v>
      </c>
      <c r="CV40" s="17" t="s">
        <v>20</v>
      </c>
      <c r="CW40" s="17" t="s">
        <v>20</v>
      </c>
    </row>
    <row r="41" spans="1:101" ht="15" customHeight="1" x14ac:dyDescent="0.25">
      <c r="A41" s="29"/>
      <c r="B41" s="16">
        <v>33</v>
      </c>
      <c r="C41" s="17" t="s">
        <v>20</v>
      </c>
      <c r="D41" s="26" t="s">
        <v>25</v>
      </c>
      <c r="E41" s="17" t="s">
        <v>20</v>
      </c>
      <c r="F41" s="26" t="s">
        <v>24</v>
      </c>
      <c r="G41" s="17" t="s">
        <v>20</v>
      </c>
      <c r="H41" s="17" t="s">
        <v>20</v>
      </c>
      <c r="I41" s="17" t="s">
        <v>20</v>
      </c>
      <c r="J41" s="26" t="s">
        <v>21</v>
      </c>
      <c r="K41" s="17" t="s">
        <v>20</v>
      </c>
      <c r="L41" s="26" t="s">
        <v>23</v>
      </c>
      <c r="M41" s="17" t="s">
        <v>20</v>
      </c>
      <c r="N41" s="26" t="s">
        <v>24</v>
      </c>
      <c r="O41" s="17" t="s">
        <v>20</v>
      </c>
      <c r="P41" s="26" t="s">
        <v>22</v>
      </c>
      <c r="Q41" s="17" t="s">
        <v>20</v>
      </c>
      <c r="R41" s="26" t="s">
        <v>25</v>
      </c>
      <c r="S41" s="17" t="s">
        <v>20</v>
      </c>
      <c r="T41" s="17" t="s">
        <v>20</v>
      </c>
      <c r="U41" s="17" t="s">
        <v>20</v>
      </c>
      <c r="V41" s="26" t="s">
        <v>24</v>
      </c>
      <c r="W41" s="17" t="s">
        <v>20</v>
      </c>
      <c r="X41" s="26" t="s">
        <v>23</v>
      </c>
      <c r="Y41" s="17" t="s">
        <v>20</v>
      </c>
      <c r="Z41" s="26" t="s">
        <v>22</v>
      </c>
      <c r="AA41" s="17" t="s">
        <v>20</v>
      </c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4"/>
      <c r="CT41" s="19" t="s">
        <v>21</v>
      </c>
      <c r="CU41" s="17" t="s">
        <v>20</v>
      </c>
      <c r="CV41" s="25" t="s">
        <v>25</v>
      </c>
      <c r="CW41" s="17" t="s">
        <v>20</v>
      </c>
    </row>
    <row r="42" spans="1:101" ht="15" customHeight="1" x14ac:dyDescent="0.25">
      <c r="A42" s="29"/>
      <c r="B42" s="16">
        <v>34</v>
      </c>
      <c r="C42" s="26" t="s">
        <v>23</v>
      </c>
      <c r="D42" s="17" t="s">
        <v>20</v>
      </c>
      <c r="E42" s="26" t="s">
        <v>25</v>
      </c>
      <c r="F42" s="17" t="s">
        <v>20</v>
      </c>
      <c r="G42" s="26" t="s">
        <v>24</v>
      </c>
      <c r="H42" s="17" t="s">
        <v>20</v>
      </c>
      <c r="I42" s="17" t="s">
        <v>20</v>
      </c>
      <c r="J42" s="17" t="s">
        <v>20</v>
      </c>
      <c r="K42" s="26" t="s">
        <v>21</v>
      </c>
      <c r="L42" s="17" t="s">
        <v>20</v>
      </c>
      <c r="M42" s="26" t="s">
        <v>23</v>
      </c>
      <c r="N42" s="17" t="s">
        <v>20</v>
      </c>
      <c r="O42" s="26" t="s">
        <v>23</v>
      </c>
      <c r="P42" s="17" t="s">
        <v>20</v>
      </c>
      <c r="Q42" s="26" t="s">
        <v>22</v>
      </c>
      <c r="R42" s="17" t="s">
        <v>20</v>
      </c>
      <c r="S42" s="26" t="s">
        <v>25</v>
      </c>
      <c r="T42" s="17" t="s">
        <v>20</v>
      </c>
      <c r="U42" s="17" t="s">
        <v>20</v>
      </c>
      <c r="V42" s="17" t="s">
        <v>20</v>
      </c>
      <c r="W42" s="26" t="s">
        <v>24</v>
      </c>
      <c r="X42" s="17" t="s">
        <v>20</v>
      </c>
      <c r="Y42" s="26" t="s">
        <v>23</v>
      </c>
      <c r="Z42" s="17" t="s">
        <v>20</v>
      </c>
      <c r="AA42" s="26" t="s">
        <v>21</v>
      </c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4"/>
      <c r="CT42" s="17" t="s">
        <v>20</v>
      </c>
      <c r="CU42" s="19" t="s">
        <v>21</v>
      </c>
      <c r="CV42" s="17" t="s">
        <v>20</v>
      </c>
      <c r="CW42" s="25" t="s">
        <v>25</v>
      </c>
    </row>
    <row r="43" spans="1:101" ht="15" customHeight="1" x14ac:dyDescent="0.25">
      <c r="A43" s="29"/>
      <c r="B43" s="16">
        <v>35</v>
      </c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17" t="s">
        <v>20</v>
      </c>
      <c r="AC43" s="26" t="s">
        <v>25</v>
      </c>
      <c r="AD43" s="17" t="s">
        <v>20</v>
      </c>
      <c r="AE43" s="26" t="s">
        <v>23</v>
      </c>
      <c r="AF43" s="17" t="s">
        <v>20</v>
      </c>
      <c r="AG43" s="26" t="s">
        <v>21</v>
      </c>
      <c r="AH43" s="17" t="s">
        <v>20</v>
      </c>
      <c r="AI43" s="26" t="s">
        <v>25</v>
      </c>
      <c r="AJ43" s="17" t="s">
        <v>20</v>
      </c>
      <c r="AK43" s="17" t="s">
        <v>20</v>
      </c>
      <c r="AL43" s="17" t="s">
        <v>20</v>
      </c>
      <c r="AM43" s="26" t="s">
        <v>24</v>
      </c>
      <c r="AN43" s="17" t="s">
        <v>20</v>
      </c>
      <c r="AO43" s="26" t="s">
        <v>22</v>
      </c>
      <c r="AP43" s="17" t="s">
        <v>20</v>
      </c>
      <c r="AQ43" s="26" t="s">
        <v>23</v>
      </c>
      <c r="AR43" s="17" t="s">
        <v>20</v>
      </c>
      <c r="AS43" s="26" t="s">
        <v>23</v>
      </c>
      <c r="AT43" s="17" t="s">
        <v>20</v>
      </c>
      <c r="AU43" s="26" t="s">
        <v>25</v>
      </c>
      <c r="AV43" s="17" t="s">
        <v>20</v>
      </c>
      <c r="AW43" s="26" t="s">
        <v>21</v>
      </c>
      <c r="AX43" s="17" t="s">
        <v>20</v>
      </c>
      <c r="AY43" s="26" t="s">
        <v>24</v>
      </c>
      <c r="AZ43" s="17" t="s">
        <v>20</v>
      </c>
      <c r="BA43" s="17" t="s">
        <v>20</v>
      </c>
      <c r="BB43" s="17" t="s">
        <v>20</v>
      </c>
      <c r="BC43" s="26" t="s">
        <v>23</v>
      </c>
      <c r="BD43" s="17" t="s">
        <v>20</v>
      </c>
      <c r="BE43" s="26" t="s">
        <v>22</v>
      </c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4"/>
      <c r="CT43" s="19" t="s">
        <v>22</v>
      </c>
      <c r="CU43" s="17" t="s">
        <v>20</v>
      </c>
      <c r="CV43" s="19" t="s">
        <v>21</v>
      </c>
      <c r="CW43" s="17" t="s">
        <v>20</v>
      </c>
    </row>
    <row r="44" spans="1:101" ht="15" customHeight="1" x14ac:dyDescent="0.25">
      <c r="A44" s="29"/>
      <c r="B44" s="16">
        <v>36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6" t="s">
        <v>24</v>
      </c>
      <c r="AC44" s="17" t="s">
        <v>20</v>
      </c>
      <c r="AD44" s="26" t="s">
        <v>25</v>
      </c>
      <c r="AE44" s="17" t="s">
        <v>20</v>
      </c>
      <c r="AF44" s="26" t="s">
        <v>23</v>
      </c>
      <c r="AG44" s="17" t="s">
        <v>20</v>
      </c>
      <c r="AH44" s="26" t="s">
        <v>21</v>
      </c>
      <c r="AI44" s="17" t="s">
        <v>20</v>
      </c>
      <c r="AJ44" s="26" t="s">
        <v>25</v>
      </c>
      <c r="AK44" s="17" t="s">
        <v>20</v>
      </c>
      <c r="AL44" s="17" t="s">
        <v>20</v>
      </c>
      <c r="AM44" s="17" t="s">
        <v>20</v>
      </c>
      <c r="AN44" s="26" t="s">
        <v>24</v>
      </c>
      <c r="AO44" s="17" t="s">
        <v>20</v>
      </c>
      <c r="AP44" s="26" t="s">
        <v>22</v>
      </c>
      <c r="AQ44" s="17" t="s">
        <v>20</v>
      </c>
      <c r="AR44" s="26" t="s">
        <v>23</v>
      </c>
      <c r="AS44" s="17" t="s">
        <v>20</v>
      </c>
      <c r="AT44" s="26" t="s">
        <v>22</v>
      </c>
      <c r="AU44" s="17" t="s">
        <v>20</v>
      </c>
      <c r="AV44" s="26" t="s">
        <v>25</v>
      </c>
      <c r="AW44" s="17" t="s">
        <v>20</v>
      </c>
      <c r="AX44" s="26" t="s">
        <v>21</v>
      </c>
      <c r="AY44" s="17" t="s">
        <v>20</v>
      </c>
      <c r="AZ44" s="26" t="s">
        <v>24</v>
      </c>
      <c r="BA44" s="17" t="s">
        <v>20</v>
      </c>
      <c r="BB44" s="17" t="s">
        <v>20</v>
      </c>
      <c r="BC44" s="17" t="s">
        <v>20</v>
      </c>
      <c r="BD44" s="26" t="s">
        <v>23</v>
      </c>
      <c r="BE44" s="17" t="s">
        <v>20</v>
      </c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4"/>
      <c r="CT44" s="17" t="s">
        <v>20</v>
      </c>
      <c r="CU44" s="19" t="s">
        <v>22</v>
      </c>
      <c r="CV44" s="17" t="s">
        <v>20</v>
      </c>
      <c r="CW44" s="19" t="s">
        <v>21</v>
      </c>
    </row>
    <row r="45" spans="1:101" ht="15" customHeight="1" x14ac:dyDescent="0.25">
      <c r="A45" s="29" t="s">
        <v>8</v>
      </c>
      <c r="B45" s="16">
        <v>37</v>
      </c>
      <c r="C45" s="17" t="s">
        <v>20</v>
      </c>
      <c r="D45" s="26" t="s">
        <v>23</v>
      </c>
      <c r="E45" s="17" t="s">
        <v>20</v>
      </c>
      <c r="F45" s="26" t="s">
        <v>25</v>
      </c>
      <c r="G45" s="17" t="s">
        <v>20</v>
      </c>
      <c r="H45" s="26" t="s">
        <v>24</v>
      </c>
      <c r="I45" s="17" t="s">
        <v>20</v>
      </c>
      <c r="J45" s="17" t="s">
        <v>20</v>
      </c>
      <c r="K45" s="17" t="s">
        <v>20</v>
      </c>
      <c r="L45" s="26" t="s">
        <v>21</v>
      </c>
      <c r="M45" s="17" t="s">
        <v>20</v>
      </c>
      <c r="N45" s="26" t="s">
        <v>23</v>
      </c>
      <c r="O45" s="17" t="s">
        <v>20</v>
      </c>
      <c r="P45" s="26" t="s">
        <v>25</v>
      </c>
      <c r="Q45" s="17" t="s">
        <v>20</v>
      </c>
      <c r="R45" s="26" t="s">
        <v>22</v>
      </c>
      <c r="S45" s="17" t="s">
        <v>20</v>
      </c>
      <c r="T45" s="26" t="s">
        <v>25</v>
      </c>
      <c r="U45" s="17" t="s">
        <v>20</v>
      </c>
      <c r="V45" s="17" t="s">
        <v>20</v>
      </c>
      <c r="W45" s="17" t="s">
        <v>20</v>
      </c>
      <c r="X45" s="26" t="s">
        <v>24</v>
      </c>
      <c r="Y45" s="17" t="s">
        <v>20</v>
      </c>
      <c r="Z45" s="26" t="s">
        <v>23</v>
      </c>
      <c r="AA45" s="17" t="s">
        <v>20</v>
      </c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4"/>
      <c r="CT45" s="17" t="s">
        <v>20</v>
      </c>
      <c r="CU45" s="17" t="s">
        <v>20</v>
      </c>
      <c r="CV45" s="19" t="s">
        <v>22</v>
      </c>
      <c r="CW45" s="17" t="s">
        <v>20</v>
      </c>
    </row>
    <row r="46" spans="1:101" ht="15" customHeight="1" x14ac:dyDescent="0.25">
      <c r="A46" s="29"/>
      <c r="B46" s="16">
        <v>38</v>
      </c>
      <c r="C46" s="26" t="s">
        <v>23</v>
      </c>
      <c r="D46" s="17" t="s">
        <v>20</v>
      </c>
      <c r="E46" s="26" t="s">
        <v>25</v>
      </c>
      <c r="F46" s="17" t="s">
        <v>20</v>
      </c>
      <c r="G46" s="26" t="s">
        <v>25</v>
      </c>
      <c r="H46" s="17" t="s">
        <v>20</v>
      </c>
      <c r="I46" s="26" t="s">
        <v>24</v>
      </c>
      <c r="J46" s="17" t="s">
        <v>20</v>
      </c>
      <c r="K46" s="17" t="s">
        <v>20</v>
      </c>
      <c r="L46" s="17" t="s">
        <v>20</v>
      </c>
      <c r="M46" s="26" t="s">
        <v>21</v>
      </c>
      <c r="N46" s="17" t="s">
        <v>20</v>
      </c>
      <c r="O46" s="26" t="s">
        <v>23</v>
      </c>
      <c r="P46" s="17" t="s">
        <v>20</v>
      </c>
      <c r="Q46" s="26" t="s">
        <v>24</v>
      </c>
      <c r="R46" s="17" t="s">
        <v>20</v>
      </c>
      <c r="S46" s="26" t="s">
        <v>22</v>
      </c>
      <c r="T46" s="17" t="s">
        <v>20</v>
      </c>
      <c r="U46" s="26" t="s">
        <v>25</v>
      </c>
      <c r="V46" s="17" t="s">
        <v>20</v>
      </c>
      <c r="W46" s="17" t="s">
        <v>20</v>
      </c>
      <c r="X46" s="17" t="s">
        <v>20</v>
      </c>
      <c r="Y46" s="26" t="s">
        <v>24</v>
      </c>
      <c r="Z46" s="17" t="s">
        <v>20</v>
      </c>
      <c r="AA46" s="26" t="s">
        <v>23</v>
      </c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4"/>
      <c r="CT46" s="25" t="s">
        <v>23</v>
      </c>
      <c r="CU46" s="17" t="s">
        <v>20</v>
      </c>
      <c r="CV46" s="17" t="s">
        <v>20</v>
      </c>
      <c r="CW46" s="19" t="s">
        <v>22</v>
      </c>
    </row>
    <row r="47" spans="1:101" ht="15" customHeight="1" x14ac:dyDescent="0.25">
      <c r="A47" s="29"/>
      <c r="B47" s="16">
        <v>39</v>
      </c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17" t="s">
        <v>20</v>
      </c>
      <c r="AC47" s="26" t="s">
        <v>24</v>
      </c>
      <c r="AD47" s="17" t="s">
        <v>20</v>
      </c>
      <c r="AE47" s="26" t="s">
        <v>21</v>
      </c>
      <c r="AF47" s="17" t="s">
        <v>20</v>
      </c>
      <c r="AG47" s="26" t="s">
        <v>23</v>
      </c>
      <c r="AH47" s="17" t="s">
        <v>20</v>
      </c>
      <c r="AI47" s="26" t="s">
        <v>21</v>
      </c>
      <c r="AJ47" s="17" t="s">
        <v>20</v>
      </c>
      <c r="AK47" s="26" t="s">
        <v>25</v>
      </c>
      <c r="AL47" s="17" t="s">
        <v>20</v>
      </c>
      <c r="AM47" s="17" t="s">
        <v>20</v>
      </c>
      <c r="AN47" s="17" t="s">
        <v>20</v>
      </c>
      <c r="AO47" s="26" t="s">
        <v>24</v>
      </c>
      <c r="AP47" s="17" t="s">
        <v>20</v>
      </c>
      <c r="AQ47" s="26" t="s">
        <v>22</v>
      </c>
      <c r="AR47" s="17" t="s">
        <v>20</v>
      </c>
      <c r="AS47" s="26" t="s">
        <v>23</v>
      </c>
      <c r="AT47" s="17" t="s">
        <v>20</v>
      </c>
      <c r="AU47" s="26" t="s">
        <v>21</v>
      </c>
      <c r="AV47" s="17" t="s">
        <v>20</v>
      </c>
      <c r="AW47" s="26" t="s">
        <v>25</v>
      </c>
      <c r="AX47" s="17" t="s">
        <v>20</v>
      </c>
      <c r="AY47" s="26" t="s">
        <v>21</v>
      </c>
      <c r="AZ47" s="17" t="s">
        <v>20</v>
      </c>
      <c r="BA47" s="26" t="s">
        <v>24</v>
      </c>
      <c r="BB47" s="17" t="s">
        <v>20</v>
      </c>
      <c r="BC47" s="17" t="s">
        <v>20</v>
      </c>
      <c r="BD47" s="17" t="s">
        <v>20</v>
      </c>
      <c r="BE47" s="26" t="s">
        <v>23</v>
      </c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4"/>
      <c r="CT47" s="17" t="s">
        <v>20</v>
      </c>
      <c r="CU47" s="25" t="s">
        <v>23</v>
      </c>
      <c r="CV47" s="17" t="s">
        <v>20</v>
      </c>
      <c r="CW47" s="17" t="s">
        <v>20</v>
      </c>
    </row>
    <row r="48" spans="1:101" ht="15" customHeight="1" x14ac:dyDescent="0.25">
      <c r="A48" s="29"/>
      <c r="B48" s="16">
        <v>40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6" t="s">
        <v>22</v>
      </c>
      <c r="AC48" s="17" t="s">
        <v>20</v>
      </c>
      <c r="AD48" s="26" t="s">
        <v>24</v>
      </c>
      <c r="AE48" s="17" t="s">
        <v>20</v>
      </c>
      <c r="AF48" s="26" t="s">
        <v>25</v>
      </c>
      <c r="AG48" s="17" t="s">
        <v>20</v>
      </c>
      <c r="AH48" s="26" t="s">
        <v>23</v>
      </c>
      <c r="AI48" s="17" t="s">
        <v>20</v>
      </c>
      <c r="AJ48" s="26" t="s">
        <v>21</v>
      </c>
      <c r="AK48" s="17" t="s">
        <v>20</v>
      </c>
      <c r="AL48" s="26" t="s">
        <v>25</v>
      </c>
      <c r="AM48" s="17" t="s">
        <v>20</v>
      </c>
      <c r="AN48" s="17" t="s">
        <v>20</v>
      </c>
      <c r="AO48" s="17" t="s">
        <v>20</v>
      </c>
      <c r="AP48" s="26" t="s">
        <v>24</v>
      </c>
      <c r="AQ48" s="17" t="s">
        <v>20</v>
      </c>
      <c r="AR48" s="26" t="s">
        <v>22</v>
      </c>
      <c r="AS48" s="17" t="s">
        <v>20</v>
      </c>
      <c r="AT48" s="26" t="s">
        <v>23</v>
      </c>
      <c r="AU48" s="17" t="s">
        <v>20</v>
      </c>
      <c r="AV48" s="26" t="s">
        <v>23</v>
      </c>
      <c r="AW48" s="17" t="s">
        <v>20</v>
      </c>
      <c r="AX48" s="26" t="s">
        <v>25</v>
      </c>
      <c r="AY48" s="17" t="s">
        <v>20</v>
      </c>
      <c r="AZ48" s="26" t="s">
        <v>21</v>
      </c>
      <c r="BA48" s="17" t="s">
        <v>20</v>
      </c>
      <c r="BB48" s="26" t="s">
        <v>24</v>
      </c>
      <c r="BC48" s="17" t="s">
        <v>20</v>
      </c>
      <c r="BD48" s="17" t="s">
        <v>20</v>
      </c>
      <c r="BE48" s="17" t="s">
        <v>20</v>
      </c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4"/>
      <c r="CT48" s="25" t="s">
        <v>24</v>
      </c>
      <c r="CU48" s="17" t="s">
        <v>20</v>
      </c>
      <c r="CV48" s="25" t="s">
        <v>23</v>
      </c>
      <c r="CW48" s="17" t="s">
        <v>20</v>
      </c>
    </row>
    <row r="49" spans="1:101" ht="15" customHeight="1" x14ac:dyDescent="0.25">
      <c r="A49" s="29" t="s">
        <v>9</v>
      </c>
      <c r="B49" s="16">
        <v>41</v>
      </c>
      <c r="C49" s="17" t="s">
        <v>20</v>
      </c>
      <c r="D49" s="26" t="s">
        <v>23</v>
      </c>
      <c r="E49" s="17" t="s">
        <v>20</v>
      </c>
      <c r="F49" s="26" t="s">
        <v>24</v>
      </c>
      <c r="G49" s="17" t="s">
        <v>20</v>
      </c>
      <c r="H49" s="26" t="s">
        <v>25</v>
      </c>
      <c r="I49" s="17" t="s">
        <v>20</v>
      </c>
      <c r="J49" s="26" t="s">
        <v>24</v>
      </c>
      <c r="K49" s="17" t="s">
        <v>20</v>
      </c>
      <c r="L49" s="17" t="s">
        <v>20</v>
      </c>
      <c r="M49" s="17" t="s">
        <v>20</v>
      </c>
      <c r="N49" s="26" t="s">
        <v>21</v>
      </c>
      <c r="O49" s="17" t="s">
        <v>20</v>
      </c>
      <c r="P49" s="26" t="s">
        <v>23</v>
      </c>
      <c r="Q49" s="17" t="s">
        <v>20</v>
      </c>
      <c r="R49" s="26" t="s">
        <v>23</v>
      </c>
      <c r="S49" s="17" t="s">
        <v>20</v>
      </c>
      <c r="T49" s="26" t="s">
        <v>22</v>
      </c>
      <c r="U49" s="17" t="s">
        <v>20</v>
      </c>
      <c r="V49" s="26" t="s">
        <v>25</v>
      </c>
      <c r="W49" s="17" t="s">
        <v>20</v>
      </c>
      <c r="X49" s="17" t="s">
        <v>20</v>
      </c>
      <c r="Y49" s="17" t="s">
        <v>20</v>
      </c>
      <c r="Z49" s="26" t="s">
        <v>24</v>
      </c>
      <c r="AA49" s="17" t="s">
        <v>20</v>
      </c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17" t="s">
        <v>20</v>
      </c>
      <c r="BG49" s="27" t="s">
        <v>22</v>
      </c>
      <c r="BH49" s="17" t="s">
        <v>20</v>
      </c>
      <c r="BI49" s="27" t="s">
        <v>23</v>
      </c>
      <c r="BJ49" s="17" t="s">
        <v>20</v>
      </c>
      <c r="BK49" s="27" t="s">
        <v>21</v>
      </c>
      <c r="BL49" s="17" t="s">
        <v>20</v>
      </c>
      <c r="BM49" s="27" t="s">
        <v>24</v>
      </c>
      <c r="BN49" s="17" t="s">
        <v>20</v>
      </c>
      <c r="BO49" s="27" t="s">
        <v>25</v>
      </c>
      <c r="BP49" s="17" t="s">
        <v>20</v>
      </c>
      <c r="BQ49" s="17" t="s">
        <v>20</v>
      </c>
      <c r="BR49" s="17" t="s">
        <v>20</v>
      </c>
      <c r="BS49" s="27" t="s">
        <v>24</v>
      </c>
      <c r="BT49" s="17" t="s">
        <v>20</v>
      </c>
      <c r="BU49" s="27" t="s">
        <v>22</v>
      </c>
      <c r="BV49" s="17" t="s">
        <v>20</v>
      </c>
      <c r="BW49" s="27" t="s">
        <v>23</v>
      </c>
      <c r="BX49" s="17" t="s">
        <v>20</v>
      </c>
      <c r="BY49" s="27" t="s">
        <v>21</v>
      </c>
      <c r="BZ49" s="17" t="s">
        <v>20</v>
      </c>
      <c r="CA49" s="27" t="s">
        <v>23</v>
      </c>
      <c r="CB49" s="17" t="s">
        <v>20</v>
      </c>
      <c r="CC49" s="27" t="s">
        <v>25</v>
      </c>
      <c r="CD49" s="17" t="s">
        <v>20</v>
      </c>
      <c r="CE49" s="17" t="s">
        <v>20</v>
      </c>
      <c r="CF49" s="17" t="s">
        <v>20</v>
      </c>
      <c r="CG49" s="27" t="s">
        <v>24</v>
      </c>
      <c r="CH49" s="17" t="s">
        <v>20</v>
      </c>
      <c r="CI49" s="27" t="s">
        <v>22</v>
      </c>
      <c r="CJ49" s="17" t="s">
        <v>20</v>
      </c>
      <c r="CK49" s="27" t="s">
        <v>23</v>
      </c>
      <c r="CL49" s="17" t="s">
        <v>20</v>
      </c>
      <c r="CM49" s="27" t="s">
        <v>21</v>
      </c>
      <c r="CN49" s="17" t="s">
        <v>20</v>
      </c>
      <c r="CO49" s="27" t="s">
        <v>25</v>
      </c>
      <c r="CP49" s="17" t="s">
        <v>20</v>
      </c>
      <c r="CQ49" s="27" t="s">
        <v>25</v>
      </c>
      <c r="CR49" s="17" t="s">
        <v>20</v>
      </c>
      <c r="CS49" s="17" t="s">
        <v>20</v>
      </c>
      <c r="CT49" s="17" t="s">
        <v>20</v>
      </c>
      <c r="CU49" s="25" t="s">
        <v>24</v>
      </c>
      <c r="CV49" s="17" t="s">
        <v>20</v>
      </c>
      <c r="CW49" s="25" t="s">
        <v>23</v>
      </c>
    </row>
    <row r="50" spans="1:101" ht="15" customHeight="1" x14ac:dyDescent="0.25">
      <c r="A50" s="29"/>
      <c r="B50" s="16">
        <v>42</v>
      </c>
      <c r="C50" s="26" t="s">
        <v>22</v>
      </c>
      <c r="D50" s="17" t="s">
        <v>20</v>
      </c>
      <c r="E50" s="26" t="s">
        <v>23</v>
      </c>
      <c r="F50" s="17" t="s">
        <v>20</v>
      </c>
      <c r="G50" s="26" t="s">
        <v>23</v>
      </c>
      <c r="H50" s="17" t="s">
        <v>20</v>
      </c>
      <c r="I50" s="26" t="s">
        <v>25</v>
      </c>
      <c r="J50" s="17" t="s">
        <v>20</v>
      </c>
      <c r="K50" s="26" t="s">
        <v>24</v>
      </c>
      <c r="L50" s="17" t="s">
        <v>20</v>
      </c>
      <c r="M50" s="17" t="s">
        <v>20</v>
      </c>
      <c r="N50" s="17" t="s">
        <v>20</v>
      </c>
      <c r="O50" s="26" t="s">
        <v>21</v>
      </c>
      <c r="P50" s="17" t="s">
        <v>20</v>
      </c>
      <c r="Q50" s="26" t="s">
        <v>23</v>
      </c>
      <c r="R50" s="17" t="s">
        <v>20</v>
      </c>
      <c r="S50" s="26" t="s">
        <v>25</v>
      </c>
      <c r="T50" s="17" t="s">
        <v>20</v>
      </c>
      <c r="U50" s="26" t="s">
        <v>22</v>
      </c>
      <c r="V50" s="17" t="s">
        <v>20</v>
      </c>
      <c r="W50" s="26" t="s">
        <v>25</v>
      </c>
      <c r="X50" s="17" t="s">
        <v>20</v>
      </c>
      <c r="Y50" s="17" t="s">
        <v>20</v>
      </c>
      <c r="Z50" s="17" t="s">
        <v>20</v>
      </c>
      <c r="AA50" s="26" t="s">
        <v>24</v>
      </c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7" t="s">
        <v>24</v>
      </c>
      <c r="BG50" s="17" t="s">
        <v>20</v>
      </c>
      <c r="BH50" s="27" t="s">
        <v>22</v>
      </c>
      <c r="BI50" s="17" t="s">
        <v>20</v>
      </c>
      <c r="BJ50" s="27" t="s">
        <v>23</v>
      </c>
      <c r="BK50" s="17" t="s">
        <v>20</v>
      </c>
      <c r="BL50" s="27" t="s">
        <v>21</v>
      </c>
      <c r="BM50" s="17" t="s">
        <v>20</v>
      </c>
      <c r="BN50" s="27" t="s">
        <v>25</v>
      </c>
      <c r="BO50" s="17" t="s">
        <v>20</v>
      </c>
      <c r="BP50" s="27" t="s">
        <v>25</v>
      </c>
      <c r="BQ50" s="27" t="s">
        <v>23</v>
      </c>
      <c r="BR50" s="17" t="s">
        <v>20</v>
      </c>
      <c r="BS50" s="17" t="s">
        <v>20</v>
      </c>
      <c r="BT50" s="27" t="s">
        <v>24</v>
      </c>
      <c r="BU50" s="17" t="s">
        <v>20</v>
      </c>
      <c r="BV50" s="27" t="s">
        <v>22</v>
      </c>
      <c r="BW50" s="17" t="s">
        <v>20</v>
      </c>
      <c r="BX50" s="27" t="s">
        <v>23</v>
      </c>
      <c r="BY50" s="17" t="s">
        <v>20</v>
      </c>
      <c r="BZ50" s="27" t="s">
        <v>21</v>
      </c>
      <c r="CA50" s="17" t="s">
        <v>20</v>
      </c>
      <c r="CB50" s="27" t="s">
        <v>24</v>
      </c>
      <c r="CC50" s="17" t="s">
        <v>20</v>
      </c>
      <c r="CD50" s="27" t="s">
        <v>25</v>
      </c>
      <c r="CE50" s="17" t="s">
        <v>20</v>
      </c>
      <c r="CF50" s="17" t="s">
        <v>20</v>
      </c>
      <c r="CG50" s="17" t="s">
        <v>20</v>
      </c>
      <c r="CH50" s="27" t="s">
        <v>24</v>
      </c>
      <c r="CI50" s="17" t="s">
        <v>20</v>
      </c>
      <c r="CJ50" s="27" t="s">
        <v>22</v>
      </c>
      <c r="CK50" s="17" t="s">
        <v>20</v>
      </c>
      <c r="CL50" s="27" t="s">
        <v>23</v>
      </c>
      <c r="CM50" s="17" t="s">
        <v>20</v>
      </c>
      <c r="CN50" s="27" t="s">
        <v>21</v>
      </c>
      <c r="CO50" s="17" t="s">
        <v>20</v>
      </c>
      <c r="CP50" s="27" t="s">
        <v>23</v>
      </c>
      <c r="CQ50" s="17" t="s">
        <v>20</v>
      </c>
      <c r="CR50" s="27" t="s">
        <v>25</v>
      </c>
      <c r="CS50" s="17" t="s">
        <v>20</v>
      </c>
      <c r="CT50" s="25" t="s">
        <v>25</v>
      </c>
      <c r="CU50" s="17" t="s">
        <v>20</v>
      </c>
      <c r="CV50" s="25" t="s">
        <v>24</v>
      </c>
      <c r="CW50" s="17" t="s">
        <v>20</v>
      </c>
    </row>
    <row r="51" spans="1:101" ht="15" customHeight="1" x14ac:dyDescent="0.25">
      <c r="A51" s="29"/>
      <c r="B51" s="16">
        <v>43</v>
      </c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17" t="s">
        <v>20</v>
      </c>
      <c r="AC51" s="26" t="s">
        <v>22</v>
      </c>
      <c r="AD51" s="17" t="s">
        <v>20</v>
      </c>
      <c r="AE51" s="26" t="s">
        <v>24</v>
      </c>
      <c r="AF51" s="17" t="s">
        <v>20</v>
      </c>
      <c r="AG51" s="26" t="s">
        <v>25</v>
      </c>
      <c r="AH51" s="17" t="s">
        <v>20</v>
      </c>
      <c r="AI51" s="26" t="s">
        <v>23</v>
      </c>
      <c r="AJ51" s="17" t="s">
        <v>20</v>
      </c>
      <c r="AK51" s="26" t="s">
        <v>21</v>
      </c>
      <c r="AL51" s="17" t="s">
        <v>20</v>
      </c>
      <c r="AM51" s="26" t="s">
        <v>25</v>
      </c>
      <c r="AN51" s="17" t="s">
        <v>20</v>
      </c>
      <c r="AO51" s="17" t="s">
        <v>20</v>
      </c>
      <c r="AP51" s="17" t="s">
        <v>20</v>
      </c>
      <c r="AQ51" s="26" t="s">
        <v>24</v>
      </c>
      <c r="AR51" s="17" t="s">
        <v>20</v>
      </c>
      <c r="AS51" s="26" t="s">
        <v>22</v>
      </c>
      <c r="AT51" s="17" t="s">
        <v>20</v>
      </c>
      <c r="AU51" s="26" t="s">
        <v>23</v>
      </c>
      <c r="AV51" s="17" t="s">
        <v>20</v>
      </c>
      <c r="AW51" s="26" t="s">
        <v>23</v>
      </c>
      <c r="AX51" s="17" t="s">
        <v>20</v>
      </c>
      <c r="AY51" s="26" t="s">
        <v>25</v>
      </c>
      <c r="AZ51" s="17" t="s">
        <v>20</v>
      </c>
      <c r="BA51" s="26" t="s">
        <v>21</v>
      </c>
      <c r="BB51" s="17" t="s">
        <v>20</v>
      </c>
      <c r="BC51" s="26" t="s">
        <v>24</v>
      </c>
      <c r="BD51" s="17" t="s">
        <v>20</v>
      </c>
      <c r="BE51" s="17" t="s">
        <v>20</v>
      </c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4"/>
      <c r="CT51" s="17" t="s">
        <v>20</v>
      </c>
      <c r="CU51" s="25" t="s">
        <v>25</v>
      </c>
      <c r="CV51" s="17" t="s">
        <v>20</v>
      </c>
      <c r="CW51" s="25" t="s">
        <v>24</v>
      </c>
    </row>
    <row r="52" spans="1:101" ht="15" customHeight="1" x14ac:dyDescent="0.25">
      <c r="A52" s="29"/>
      <c r="B52" s="16">
        <v>44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6" t="s">
        <v>25</v>
      </c>
      <c r="AC52" s="17" t="s">
        <v>20</v>
      </c>
      <c r="AD52" s="26" t="s">
        <v>22</v>
      </c>
      <c r="AE52" s="17" t="s">
        <v>20</v>
      </c>
      <c r="AF52" s="26" t="s">
        <v>24</v>
      </c>
      <c r="AG52" s="17" t="s">
        <v>20</v>
      </c>
      <c r="AH52" s="26" t="s">
        <v>25</v>
      </c>
      <c r="AI52" s="17" t="s">
        <v>20</v>
      </c>
      <c r="AJ52" s="26" t="s">
        <v>23</v>
      </c>
      <c r="AK52" s="17" t="s">
        <v>20</v>
      </c>
      <c r="AL52" s="26" t="s">
        <v>21</v>
      </c>
      <c r="AM52" s="17" t="s">
        <v>20</v>
      </c>
      <c r="AN52" s="26" t="s">
        <v>25</v>
      </c>
      <c r="AO52" s="17" t="s">
        <v>20</v>
      </c>
      <c r="AP52" s="17" t="s">
        <v>20</v>
      </c>
      <c r="AQ52" s="17" t="s">
        <v>20</v>
      </c>
      <c r="AR52" s="26" t="s">
        <v>24</v>
      </c>
      <c r="AS52" s="17" t="s">
        <v>20</v>
      </c>
      <c r="AT52" s="26" t="s">
        <v>22</v>
      </c>
      <c r="AU52" s="17" t="s">
        <v>20</v>
      </c>
      <c r="AV52" s="26" t="s">
        <v>23</v>
      </c>
      <c r="AW52" s="17" t="s">
        <v>20</v>
      </c>
      <c r="AX52" s="26" t="s">
        <v>23</v>
      </c>
      <c r="AY52" s="17" t="s">
        <v>20</v>
      </c>
      <c r="AZ52" s="26" t="s">
        <v>25</v>
      </c>
      <c r="BA52" s="17" t="s">
        <v>20</v>
      </c>
      <c r="BB52" s="26" t="s">
        <v>21</v>
      </c>
      <c r="BC52" s="17" t="s">
        <v>20</v>
      </c>
      <c r="BD52" s="26" t="s">
        <v>24</v>
      </c>
      <c r="BE52" s="17" t="s">
        <v>20</v>
      </c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4"/>
      <c r="CT52" s="19" t="s">
        <v>21</v>
      </c>
      <c r="CU52" s="17" t="s">
        <v>20</v>
      </c>
      <c r="CV52" s="25" t="s">
        <v>25</v>
      </c>
      <c r="CW52" s="17" t="s">
        <v>20</v>
      </c>
    </row>
    <row r="53" spans="1:101" ht="15" customHeight="1" x14ac:dyDescent="0.25">
      <c r="A53" s="29" t="s">
        <v>10</v>
      </c>
      <c r="B53" s="16">
        <v>45</v>
      </c>
      <c r="C53" s="17" t="s">
        <v>20</v>
      </c>
      <c r="D53" s="26" t="s">
        <v>22</v>
      </c>
      <c r="E53" s="17" t="s">
        <v>20</v>
      </c>
      <c r="F53" s="26" t="s">
        <v>23</v>
      </c>
      <c r="G53" s="17" t="s">
        <v>20</v>
      </c>
      <c r="H53" s="26" t="s">
        <v>25</v>
      </c>
      <c r="I53" s="17" t="s">
        <v>20</v>
      </c>
      <c r="J53" s="26" t="s">
        <v>25</v>
      </c>
      <c r="K53" s="17" t="s">
        <v>20</v>
      </c>
      <c r="L53" s="26" t="s">
        <v>24</v>
      </c>
      <c r="M53" s="17" t="s">
        <v>20</v>
      </c>
      <c r="N53" s="17" t="s">
        <v>20</v>
      </c>
      <c r="O53" s="17" t="s">
        <v>20</v>
      </c>
      <c r="P53" s="26" t="s">
        <v>21</v>
      </c>
      <c r="Q53" s="17" t="s">
        <v>20</v>
      </c>
      <c r="R53" s="26" t="s">
        <v>23</v>
      </c>
      <c r="S53" s="17" t="s">
        <v>20</v>
      </c>
      <c r="T53" s="26" t="s">
        <v>24</v>
      </c>
      <c r="U53" s="17" t="s">
        <v>20</v>
      </c>
      <c r="V53" s="26" t="s">
        <v>22</v>
      </c>
      <c r="W53" s="17" t="s">
        <v>20</v>
      </c>
      <c r="X53" s="26" t="s">
        <v>25</v>
      </c>
      <c r="Y53" s="17" t="s">
        <v>20</v>
      </c>
      <c r="Z53" s="17" t="s">
        <v>20</v>
      </c>
      <c r="AA53" s="17" t="s">
        <v>20</v>
      </c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4"/>
      <c r="CT53" s="17" t="s">
        <v>20</v>
      </c>
      <c r="CU53" s="19" t="s">
        <v>21</v>
      </c>
      <c r="CV53" s="17" t="s">
        <v>20</v>
      </c>
      <c r="CW53" s="25" t="s">
        <v>25</v>
      </c>
    </row>
    <row r="54" spans="1:101" ht="15" customHeight="1" x14ac:dyDescent="0.25">
      <c r="A54" s="29"/>
      <c r="B54" s="16">
        <v>46</v>
      </c>
      <c r="C54" s="26" t="s">
        <v>24</v>
      </c>
      <c r="D54" s="17" t="s">
        <v>20</v>
      </c>
      <c r="E54" s="26" t="s">
        <v>22</v>
      </c>
      <c r="F54" s="17" t="s">
        <v>20</v>
      </c>
      <c r="G54" s="26" t="s">
        <v>23</v>
      </c>
      <c r="H54" s="17" t="s">
        <v>20</v>
      </c>
      <c r="I54" s="26" t="s">
        <v>24</v>
      </c>
      <c r="J54" s="17" t="s">
        <v>20</v>
      </c>
      <c r="K54" s="26" t="s">
        <v>25</v>
      </c>
      <c r="L54" s="17" t="s">
        <v>20</v>
      </c>
      <c r="M54" s="26" t="s">
        <v>24</v>
      </c>
      <c r="N54" s="17" t="s">
        <v>20</v>
      </c>
      <c r="O54" s="17" t="s">
        <v>20</v>
      </c>
      <c r="P54" s="17" t="s">
        <v>20</v>
      </c>
      <c r="Q54" s="26" t="s">
        <v>21</v>
      </c>
      <c r="R54" s="17" t="s">
        <v>20</v>
      </c>
      <c r="S54" s="26" t="s">
        <v>23</v>
      </c>
      <c r="T54" s="17" t="s">
        <v>20</v>
      </c>
      <c r="U54" s="26" t="s">
        <v>23</v>
      </c>
      <c r="V54" s="17" t="s">
        <v>20</v>
      </c>
      <c r="W54" s="26" t="s">
        <v>22</v>
      </c>
      <c r="X54" s="17" t="s">
        <v>20</v>
      </c>
      <c r="Y54" s="26" t="s">
        <v>25</v>
      </c>
      <c r="Z54" s="17" t="s">
        <v>20</v>
      </c>
      <c r="AA54" s="17" t="s">
        <v>20</v>
      </c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4"/>
      <c r="CT54" s="19" t="s">
        <v>22</v>
      </c>
      <c r="CU54" s="17" t="s">
        <v>20</v>
      </c>
      <c r="CV54" s="19" t="s">
        <v>21</v>
      </c>
      <c r="CW54" s="17" t="s">
        <v>20</v>
      </c>
    </row>
    <row r="55" spans="1:101" ht="15" customHeight="1" x14ac:dyDescent="0.25">
      <c r="A55" s="29"/>
      <c r="B55" s="16">
        <v>47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17" t="s">
        <v>20</v>
      </c>
      <c r="AC55" s="26" t="s">
        <v>25</v>
      </c>
      <c r="AD55" s="17" t="s">
        <v>20</v>
      </c>
      <c r="AE55" s="26" t="s">
        <v>22</v>
      </c>
      <c r="AF55" s="17" t="s">
        <v>20</v>
      </c>
      <c r="AG55" s="26" t="s">
        <v>24</v>
      </c>
      <c r="AH55" s="17" t="s">
        <v>20</v>
      </c>
      <c r="AI55" s="26" t="s">
        <v>25</v>
      </c>
      <c r="AJ55" s="17" t="s">
        <v>20</v>
      </c>
      <c r="AK55" s="26" t="s">
        <v>23</v>
      </c>
      <c r="AL55" s="17" t="s">
        <v>20</v>
      </c>
      <c r="AM55" s="26" t="s">
        <v>21</v>
      </c>
      <c r="AN55" s="17" t="s">
        <v>20</v>
      </c>
      <c r="AO55" s="26" t="s">
        <v>25</v>
      </c>
      <c r="AP55" s="17" t="s">
        <v>20</v>
      </c>
      <c r="AQ55" s="17" t="s">
        <v>20</v>
      </c>
      <c r="AR55" s="17" t="s">
        <v>20</v>
      </c>
      <c r="AS55" s="26" t="s">
        <v>24</v>
      </c>
      <c r="AT55" s="17" t="s">
        <v>20</v>
      </c>
      <c r="AU55" s="26" t="s">
        <v>22</v>
      </c>
      <c r="AV55" s="17" t="s">
        <v>20</v>
      </c>
      <c r="AW55" s="26" t="s">
        <v>23</v>
      </c>
      <c r="AX55" s="17" t="s">
        <v>20</v>
      </c>
      <c r="AY55" s="26" t="s">
        <v>23</v>
      </c>
      <c r="AZ55" s="17" t="s">
        <v>20</v>
      </c>
      <c r="BA55" s="26" t="s">
        <v>25</v>
      </c>
      <c r="BB55" s="17" t="s">
        <v>20</v>
      </c>
      <c r="BC55" s="26" t="s">
        <v>21</v>
      </c>
      <c r="BD55" s="17" t="s">
        <v>20</v>
      </c>
      <c r="BE55" s="26" t="s">
        <v>24</v>
      </c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4"/>
      <c r="CT55" s="17" t="s">
        <v>20</v>
      </c>
      <c r="CU55" s="19" t="s">
        <v>22</v>
      </c>
      <c r="CV55" s="17" t="s">
        <v>20</v>
      </c>
      <c r="CW55" s="19" t="s">
        <v>21</v>
      </c>
    </row>
    <row r="56" spans="1:101" ht="15" customHeight="1" x14ac:dyDescent="0.25">
      <c r="A56" s="29"/>
      <c r="B56" s="16">
        <v>48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17" t="s">
        <v>20</v>
      </c>
      <c r="AC56" s="17" t="s">
        <v>20</v>
      </c>
      <c r="AD56" s="26" t="s">
        <v>25</v>
      </c>
      <c r="AE56" s="17" t="s">
        <v>20</v>
      </c>
      <c r="AF56" s="26" t="s">
        <v>22</v>
      </c>
      <c r="AG56" s="17" t="s">
        <v>20</v>
      </c>
      <c r="AH56" s="26" t="s">
        <v>24</v>
      </c>
      <c r="AI56" s="17" t="s">
        <v>20</v>
      </c>
      <c r="AJ56" s="26" t="s">
        <v>25</v>
      </c>
      <c r="AK56" s="17" t="s">
        <v>20</v>
      </c>
      <c r="AL56" s="26" t="s">
        <v>23</v>
      </c>
      <c r="AM56" s="17" t="s">
        <v>20</v>
      </c>
      <c r="AN56" s="26" t="s">
        <v>21</v>
      </c>
      <c r="AO56" s="17" t="s">
        <v>20</v>
      </c>
      <c r="AP56" s="26" t="s">
        <v>25</v>
      </c>
      <c r="AQ56" s="17" t="s">
        <v>20</v>
      </c>
      <c r="AR56" s="17" t="s">
        <v>20</v>
      </c>
      <c r="AS56" s="17" t="s">
        <v>20</v>
      </c>
      <c r="AT56" s="26" t="s">
        <v>24</v>
      </c>
      <c r="AU56" s="17" t="s">
        <v>20</v>
      </c>
      <c r="AV56" s="26" t="s">
        <v>22</v>
      </c>
      <c r="AW56" s="17" t="s">
        <v>20</v>
      </c>
      <c r="AX56" s="26" t="s">
        <v>23</v>
      </c>
      <c r="AY56" s="17" t="s">
        <v>20</v>
      </c>
      <c r="AZ56" s="26" t="s">
        <v>23</v>
      </c>
      <c r="BA56" s="17" t="s">
        <v>20</v>
      </c>
      <c r="BB56" s="26" t="s">
        <v>25</v>
      </c>
      <c r="BC56" s="17" t="s">
        <v>20</v>
      </c>
      <c r="BD56" s="26" t="s">
        <v>21</v>
      </c>
      <c r="BE56" s="17" t="s">
        <v>20</v>
      </c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4"/>
      <c r="CT56" s="17" t="s">
        <v>20</v>
      </c>
      <c r="CU56" s="17" t="s">
        <v>20</v>
      </c>
      <c r="CV56" s="19" t="s">
        <v>22</v>
      </c>
      <c r="CW56" s="17" t="s">
        <v>20</v>
      </c>
    </row>
    <row r="57" spans="1:101" ht="15" customHeight="1" x14ac:dyDescent="0.25">
      <c r="A57" s="29" t="s">
        <v>11</v>
      </c>
      <c r="B57" s="16">
        <v>49</v>
      </c>
      <c r="C57" s="17" t="s">
        <v>20</v>
      </c>
      <c r="D57" s="26" t="s">
        <v>24</v>
      </c>
      <c r="E57" s="17" t="s">
        <v>20</v>
      </c>
      <c r="F57" s="26" t="s">
        <v>22</v>
      </c>
      <c r="G57" s="17" t="s">
        <v>20</v>
      </c>
      <c r="H57" s="26" t="s">
        <v>23</v>
      </c>
      <c r="I57" s="17" t="s">
        <v>20</v>
      </c>
      <c r="J57" s="26" t="s">
        <v>22</v>
      </c>
      <c r="K57" s="17" t="s">
        <v>20</v>
      </c>
      <c r="L57" s="26" t="s">
        <v>25</v>
      </c>
      <c r="M57" s="17" t="s">
        <v>20</v>
      </c>
      <c r="N57" s="26" t="s">
        <v>24</v>
      </c>
      <c r="O57" s="17" t="s">
        <v>20</v>
      </c>
      <c r="P57" s="17" t="s">
        <v>20</v>
      </c>
      <c r="Q57" s="17" t="s">
        <v>20</v>
      </c>
      <c r="R57" s="26" t="s">
        <v>21</v>
      </c>
      <c r="S57" s="17" t="s">
        <v>20</v>
      </c>
      <c r="T57" s="26" t="s">
        <v>23</v>
      </c>
      <c r="U57" s="17" t="s">
        <v>20</v>
      </c>
      <c r="V57" s="26" t="s">
        <v>25</v>
      </c>
      <c r="W57" s="17" t="s">
        <v>20</v>
      </c>
      <c r="X57" s="26" t="s">
        <v>22</v>
      </c>
      <c r="Y57" s="17" t="s">
        <v>20</v>
      </c>
      <c r="Z57" s="26" t="s">
        <v>25</v>
      </c>
      <c r="AA57" s="17" t="s">
        <v>20</v>
      </c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4"/>
      <c r="CT57" s="25" t="s">
        <v>23</v>
      </c>
      <c r="CU57" s="17" t="s">
        <v>20</v>
      </c>
      <c r="CV57" s="17" t="s">
        <v>20</v>
      </c>
      <c r="CW57" s="19" t="s">
        <v>22</v>
      </c>
    </row>
    <row r="58" spans="1:101" ht="15" customHeight="1" x14ac:dyDescent="0.25">
      <c r="A58" s="29"/>
      <c r="B58" s="16">
        <v>50</v>
      </c>
      <c r="C58" s="26" t="s">
        <v>21</v>
      </c>
      <c r="D58" s="17" t="s">
        <v>20</v>
      </c>
      <c r="E58" s="26" t="s">
        <v>24</v>
      </c>
      <c r="F58" s="17" t="s">
        <v>20</v>
      </c>
      <c r="G58" s="26" t="s">
        <v>22</v>
      </c>
      <c r="H58" s="17" t="s">
        <v>20</v>
      </c>
      <c r="I58" s="26" t="s">
        <v>23</v>
      </c>
      <c r="J58" s="17" t="s">
        <v>20</v>
      </c>
      <c r="K58" s="26" t="s">
        <v>25</v>
      </c>
      <c r="L58" s="17" t="s">
        <v>20</v>
      </c>
      <c r="M58" s="26" t="s">
        <v>25</v>
      </c>
      <c r="N58" s="17" t="s">
        <v>20</v>
      </c>
      <c r="O58" s="26" t="s">
        <v>24</v>
      </c>
      <c r="P58" s="17" t="s">
        <v>20</v>
      </c>
      <c r="Q58" s="17" t="s">
        <v>20</v>
      </c>
      <c r="R58" s="17" t="s">
        <v>20</v>
      </c>
      <c r="S58" s="26" t="s">
        <v>21</v>
      </c>
      <c r="T58" s="17" t="s">
        <v>20</v>
      </c>
      <c r="U58" s="26" t="s">
        <v>23</v>
      </c>
      <c r="V58" s="17" t="s">
        <v>20</v>
      </c>
      <c r="W58" s="26" t="s">
        <v>24</v>
      </c>
      <c r="X58" s="17" t="s">
        <v>20</v>
      </c>
      <c r="Y58" s="26" t="s">
        <v>22</v>
      </c>
      <c r="Z58" s="17" t="s">
        <v>20</v>
      </c>
      <c r="AA58" s="26" t="s">
        <v>25</v>
      </c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4"/>
      <c r="CT58" s="17" t="s">
        <v>20</v>
      </c>
      <c r="CU58" s="25" t="s">
        <v>23</v>
      </c>
      <c r="CV58" s="17" t="s">
        <v>20</v>
      </c>
      <c r="CW58" s="17" t="s">
        <v>20</v>
      </c>
    </row>
    <row r="59" spans="1:101" ht="15" customHeight="1" x14ac:dyDescent="0.25">
      <c r="A59" s="29"/>
      <c r="B59" s="16">
        <v>51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17" t="s">
        <v>20</v>
      </c>
      <c r="AC59" s="17" t="s">
        <v>20</v>
      </c>
      <c r="AD59" s="17" t="s">
        <v>20</v>
      </c>
      <c r="AE59" s="26" t="s">
        <v>25</v>
      </c>
      <c r="AF59" s="17" t="s">
        <v>20</v>
      </c>
      <c r="AG59" s="26" t="s">
        <v>22</v>
      </c>
      <c r="AH59" s="17" t="s">
        <v>20</v>
      </c>
      <c r="AI59" s="26" t="s">
        <v>21</v>
      </c>
      <c r="AJ59" s="17" t="s">
        <v>20</v>
      </c>
      <c r="AK59" s="26" t="s">
        <v>22</v>
      </c>
      <c r="AL59" s="17" t="s">
        <v>20</v>
      </c>
      <c r="AM59" s="26" t="s">
        <v>23</v>
      </c>
      <c r="AN59" s="17" t="s">
        <v>20</v>
      </c>
      <c r="AO59" s="26" t="s">
        <v>21</v>
      </c>
      <c r="AP59" s="17" t="s">
        <v>20</v>
      </c>
      <c r="AQ59" s="26" t="s">
        <v>25</v>
      </c>
      <c r="AR59" s="17" t="s">
        <v>20</v>
      </c>
      <c r="AS59" s="17" t="s">
        <v>20</v>
      </c>
      <c r="AT59" s="17" t="s">
        <v>20</v>
      </c>
      <c r="AU59" s="26" t="s">
        <v>24</v>
      </c>
      <c r="AV59" s="17" t="s">
        <v>20</v>
      </c>
      <c r="AW59" s="26" t="s">
        <v>22</v>
      </c>
      <c r="AX59" s="17" t="s">
        <v>20</v>
      </c>
      <c r="AY59" s="26" t="s">
        <v>23</v>
      </c>
      <c r="AZ59" s="17" t="s">
        <v>20</v>
      </c>
      <c r="BA59" s="26" t="s">
        <v>22</v>
      </c>
      <c r="BB59" s="17" t="s">
        <v>20</v>
      </c>
      <c r="BC59" s="26" t="s">
        <v>25</v>
      </c>
      <c r="BD59" s="17" t="s">
        <v>20</v>
      </c>
      <c r="BE59" s="26" t="s">
        <v>21</v>
      </c>
      <c r="BF59" s="17" t="s">
        <v>20</v>
      </c>
      <c r="BG59" s="27" t="s">
        <v>24</v>
      </c>
      <c r="BH59" s="17" t="s">
        <v>20</v>
      </c>
      <c r="BI59" s="27" t="s">
        <v>22</v>
      </c>
      <c r="BJ59" s="17" t="s">
        <v>20</v>
      </c>
      <c r="BK59" s="27" t="s">
        <v>23</v>
      </c>
      <c r="BL59" s="17" t="s">
        <v>20</v>
      </c>
      <c r="BM59" s="27" t="s">
        <v>21</v>
      </c>
      <c r="BN59" s="17" t="s">
        <v>20</v>
      </c>
      <c r="BO59" s="27" t="s">
        <v>23</v>
      </c>
      <c r="BP59" s="17" t="s">
        <v>20</v>
      </c>
      <c r="BQ59" s="27" t="s">
        <v>25</v>
      </c>
      <c r="BR59" s="17" t="s">
        <v>20</v>
      </c>
      <c r="BS59" s="17" t="s">
        <v>20</v>
      </c>
      <c r="BT59" s="17" t="s">
        <v>20</v>
      </c>
      <c r="BU59" s="27" t="s">
        <v>24</v>
      </c>
      <c r="BV59" s="17" t="s">
        <v>20</v>
      </c>
      <c r="BW59" s="27" t="s">
        <v>22</v>
      </c>
      <c r="BX59" s="17" t="s">
        <v>20</v>
      </c>
      <c r="BY59" s="27" t="s">
        <v>23</v>
      </c>
      <c r="BZ59" s="17" t="s">
        <v>20</v>
      </c>
      <c r="CA59" s="27" t="s">
        <v>21</v>
      </c>
      <c r="CB59" s="17" t="s">
        <v>20</v>
      </c>
      <c r="CC59" s="27" t="s">
        <v>25</v>
      </c>
      <c r="CD59" s="17" t="s">
        <v>20</v>
      </c>
      <c r="CE59" s="27" t="s">
        <v>25</v>
      </c>
      <c r="CF59" s="17" t="s">
        <v>20</v>
      </c>
      <c r="CG59" s="17" t="s">
        <v>20</v>
      </c>
      <c r="CH59" s="17" t="s">
        <v>20</v>
      </c>
      <c r="CI59" s="27" t="s">
        <v>24</v>
      </c>
      <c r="CJ59" s="17" t="s">
        <v>20</v>
      </c>
      <c r="CK59" s="27" t="s">
        <v>22</v>
      </c>
      <c r="CL59" s="17" t="s">
        <v>20</v>
      </c>
      <c r="CM59" s="27" t="s">
        <v>23</v>
      </c>
      <c r="CN59" s="17" t="s">
        <v>20</v>
      </c>
      <c r="CO59" s="27" t="s">
        <v>21</v>
      </c>
      <c r="CP59" s="17" t="s">
        <v>20</v>
      </c>
      <c r="CQ59" s="27" t="s">
        <v>24</v>
      </c>
      <c r="CR59" s="17" t="s">
        <v>20</v>
      </c>
      <c r="CS59" s="27" t="s">
        <v>25</v>
      </c>
      <c r="CT59" s="25" t="s">
        <v>24</v>
      </c>
      <c r="CU59" s="17" t="s">
        <v>20</v>
      </c>
      <c r="CV59" s="25" t="s">
        <v>23</v>
      </c>
      <c r="CW59" s="17" t="s">
        <v>20</v>
      </c>
    </row>
    <row r="60" spans="1:101" ht="15" customHeight="1" x14ac:dyDescent="0.25">
      <c r="A60" s="29"/>
      <c r="B60" s="16">
        <v>52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6" t="s">
        <v>23</v>
      </c>
      <c r="AC60" s="17" t="s">
        <v>20</v>
      </c>
      <c r="AD60" s="17" t="s">
        <v>20</v>
      </c>
      <c r="AE60" s="17" t="s">
        <v>20</v>
      </c>
      <c r="AF60" s="26" t="s">
        <v>25</v>
      </c>
      <c r="AG60" s="17" t="s">
        <v>20</v>
      </c>
      <c r="AH60" s="26" t="s">
        <v>22</v>
      </c>
      <c r="AI60" s="17" t="s">
        <v>20</v>
      </c>
      <c r="AJ60" s="26" t="s">
        <v>24</v>
      </c>
      <c r="AK60" s="17" t="s">
        <v>20</v>
      </c>
      <c r="AL60" s="26" t="s">
        <v>25</v>
      </c>
      <c r="AM60" s="17" t="s">
        <v>20</v>
      </c>
      <c r="AN60" s="26" t="s">
        <v>23</v>
      </c>
      <c r="AO60" s="17" t="s">
        <v>20</v>
      </c>
      <c r="AP60" s="26" t="s">
        <v>21</v>
      </c>
      <c r="AQ60" s="17" t="s">
        <v>20</v>
      </c>
      <c r="AR60" s="26" t="s">
        <v>25</v>
      </c>
      <c r="AS60" s="17" t="s">
        <v>20</v>
      </c>
      <c r="AT60" s="26" t="s">
        <v>23</v>
      </c>
      <c r="AU60" s="17" t="s">
        <v>20</v>
      </c>
      <c r="AV60" s="26" t="s">
        <v>24</v>
      </c>
      <c r="AW60" s="17" t="s">
        <v>20</v>
      </c>
      <c r="AX60" s="26" t="s">
        <v>22</v>
      </c>
      <c r="AY60" s="17" t="s">
        <v>20</v>
      </c>
      <c r="AZ60" s="26" t="s">
        <v>23</v>
      </c>
      <c r="BA60" s="17" t="s">
        <v>20</v>
      </c>
      <c r="BB60" s="26" t="s">
        <v>23</v>
      </c>
      <c r="BC60" s="17" t="s">
        <v>20</v>
      </c>
      <c r="BD60" s="26" t="s">
        <v>25</v>
      </c>
      <c r="BE60" s="17" t="s">
        <v>20</v>
      </c>
      <c r="BF60" s="17" t="s">
        <v>20</v>
      </c>
      <c r="BG60" s="17" t="s">
        <v>20</v>
      </c>
      <c r="BH60" s="27" t="s">
        <v>24</v>
      </c>
      <c r="BI60" s="17" t="s">
        <v>20</v>
      </c>
      <c r="BJ60" s="27" t="s">
        <v>22</v>
      </c>
      <c r="BK60" s="17" t="s">
        <v>20</v>
      </c>
      <c r="BL60" s="27" t="s">
        <v>23</v>
      </c>
      <c r="BM60" s="17" t="s">
        <v>20</v>
      </c>
      <c r="BN60" s="27" t="s">
        <v>21</v>
      </c>
      <c r="BO60" s="17" t="s">
        <v>20</v>
      </c>
      <c r="BP60" s="27" t="s">
        <v>24</v>
      </c>
      <c r="BQ60" s="17" t="s">
        <v>20</v>
      </c>
      <c r="BR60" s="27" t="s">
        <v>25</v>
      </c>
      <c r="BS60" s="17" t="s">
        <v>20</v>
      </c>
      <c r="BT60" s="17" t="s">
        <v>20</v>
      </c>
      <c r="BU60" s="17" t="s">
        <v>20</v>
      </c>
      <c r="BV60" s="27" t="s">
        <v>24</v>
      </c>
      <c r="BW60" s="17" t="s">
        <v>20</v>
      </c>
      <c r="BX60" s="27" t="s">
        <v>22</v>
      </c>
      <c r="BY60" s="17" t="s">
        <v>20</v>
      </c>
      <c r="BZ60" s="27" t="s">
        <v>23</v>
      </c>
      <c r="CA60" s="17" t="s">
        <v>20</v>
      </c>
      <c r="CB60" s="27" t="s">
        <v>21</v>
      </c>
      <c r="CC60" s="17" t="s">
        <v>20</v>
      </c>
      <c r="CD60" s="27" t="s">
        <v>23</v>
      </c>
      <c r="CE60" s="17" t="s">
        <v>20</v>
      </c>
      <c r="CF60" s="27" t="s">
        <v>25</v>
      </c>
      <c r="CG60" s="17" t="s">
        <v>20</v>
      </c>
      <c r="CH60" s="17" t="s">
        <v>20</v>
      </c>
      <c r="CI60" s="17" t="s">
        <v>20</v>
      </c>
      <c r="CJ60" s="27" t="s">
        <v>24</v>
      </c>
      <c r="CK60" s="17" t="s">
        <v>20</v>
      </c>
      <c r="CL60" s="27" t="s">
        <v>22</v>
      </c>
      <c r="CM60" s="17" t="s">
        <v>20</v>
      </c>
      <c r="CN60" s="27" t="s">
        <v>23</v>
      </c>
      <c r="CO60" s="17" t="s">
        <v>20</v>
      </c>
      <c r="CP60" s="27" t="s">
        <v>21</v>
      </c>
      <c r="CQ60" s="17" t="s">
        <v>20</v>
      </c>
      <c r="CR60" s="27" t="s">
        <v>25</v>
      </c>
      <c r="CS60" s="17" t="s">
        <v>20</v>
      </c>
      <c r="CT60" s="17" t="s">
        <v>20</v>
      </c>
      <c r="CU60" s="25" t="s">
        <v>24</v>
      </c>
      <c r="CV60" s="17" t="s">
        <v>20</v>
      </c>
      <c r="CW60" s="25" t="s">
        <v>23</v>
      </c>
    </row>
    <row r="61" spans="1:101" ht="15" customHeight="1" x14ac:dyDescent="0.25">
      <c r="A61" s="29" t="s">
        <v>12</v>
      </c>
      <c r="B61" s="16">
        <v>53</v>
      </c>
      <c r="C61" s="17" t="s">
        <v>20</v>
      </c>
      <c r="D61" s="26" t="s">
        <v>21</v>
      </c>
      <c r="E61" s="17" t="s">
        <v>20</v>
      </c>
      <c r="F61" s="26" t="s">
        <v>24</v>
      </c>
      <c r="G61" s="17" t="s">
        <v>20</v>
      </c>
      <c r="H61" s="26" t="s">
        <v>22</v>
      </c>
      <c r="I61" s="17" t="s">
        <v>20</v>
      </c>
      <c r="J61" s="26" t="s">
        <v>23</v>
      </c>
      <c r="K61" s="17" t="s">
        <v>20</v>
      </c>
      <c r="L61" s="26" t="s">
        <v>22</v>
      </c>
      <c r="M61" s="17" t="s">
        <v>20</v>
      </c>
      <c r="N61" s="26" t="s">
        <v>25</v>
      </c>
      <c r="O61" s="17" t="s">
        <v>20</v>
      </c>
      <c r="P61" s="26" t="s">
        <v>24</v>
      </c>
      <c r="Q61" s="17" t="s">
        <v>20</v>
      </c>
      <c r="R61" s="17" t="s">
        <v>20</v>
      </c>
      <c r="S61" s="17" t="s">
        <v>20</v>
      </c>
      <c r="T61" s="26" t="s">
        <v>21</v>
      </c>
      <c r="U61" s="17" t="s">
        <v>20</v>
      </c>
      <c r="V61" s="26" t="s">
        <v>23</v>
      </c>
      <c r="W61" s="17" t="s">
        <v>20</v>
      </c>
      <c r="X61" s="26" t="s">
        <v>23</v>
      </c>
      <c r="Y61" s="17" t="s">
        <v>20</v>
      </c>
      <c r="Z61" s="26" t="s">
        <v>22</v>
      </c>
      <c r="AA61" s="17" t="s">
        <v>20</v>
      </c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4"/>
      <c r="CT61" s="17" t="s">
        <v>20</v>
      </c>
      <c r="CU61" s="17" t="s">
        <v>20</v>
      </c>
      <c r="CV61" s="25" t="s">
        <v>24</v>
      </c>
      <c r="CW61" s="17" t="s">
        <v>20</v>
      </c>
    </row>
    <row r="62" spans="1:101" ht="15" customHeight="1" x14ac:dyDescent="0.25">
      <c r="A62" s="29"/>
      <c r="B62" s="16">
        <v>54</v>
      </c>
      <c r="C62" s="26" t="s">
        <v>25</v>
      </c>
      <c r="D62" s="17" t="s">
        <v>20</v>
      </c>
      <c r="E62" s="26" t="s">
        <v>21</v>
      </c>
      <c r="F62" s="17" t="s">
        <v>20</v>
      </c>
      <c r="G62" s="26" t="s">
        <v>24</v>
      </c>
      <c r="H62" s="17" t="s">
        <v>20</v>
      </c>
      <c r="I62" s="26" t="s">
        <v>22</v>
      </c>
      <c r="J62" s="17" t="s">
        <v>20</v>
      </c>
      <c r="K62" s="26" t="s">
        <v>23</v>
      </c>
      <c r="L62" s="17" t="s">
        <v>20</v>
      </c>
      <c r="M62" s="26" t="s">
        <v>23</v>
      </c>
      <c r="N62" s="17" t="s">
        <v>20</v>
      </c>
      <c r="O62" s="26" t="s">
        <v>25</v>
      </c>
      <c r="P62" s="17" t="s">
        <v>20</v>
      </c>
      <c r="Q62" s="26" t="s">
        <v>24</v>
      </c>
      <c r="R62" s="17" t="s">
        <v>20</v>
      </c>
      <c r="S62" s="17" t="s">
        <v>20</v>
      </c>
      <c r="T62" s="17" t="s">
        <v>20</v>
      </c>
      <c r="U62" s="26" t="s">
        <v>21</v>
      </c>
      <c r="V62" s="17" t="s">
        <v>20</v>
      </c>
      <c r="W62" s="26" t="s">
        <v>23</v>
      </c>
      <c r="X62" s="17" t="s">
        <v>20</v>
      </c>
      <c r="Y62" s="26" t="s">
        <v>24</v>
      </c>
      <c r="Z62" s="17" t="s">
        <v>20</v>
      </c>
      <c r="AA62" s="26" t="s">
        <v>22</v>
      </c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4"/>
      <c r="CT62" s="25" t="s">
        <v>25</v>
      </c>
      <c r="CU62" s="17" t="s">
        <v>20</v>
      </c>
      <c r="CV62" s="17" t="s">
        <v>20</v>
      </c>
      <c r="CW62" s="25" t="s">
        <v>24</v>
      </c>
    </row>
    <row r="63" spans="1:101" ht="15" customHeight="1" x14ac:dyDescent="0.25">
      <c r="A63" s="29"/>
      <c r="B63" s="16">
        <v>55</v>
      </c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17" t="s">
        <v>20</v>
      </c>
      <c r="AC63" s="26" t="s">
        <v>23</v>
      </c>
      <c r="AD63" s="17" t="s">
        <v>20</v>
      </c>
      <c r="AE63" s="17" t="s">
        <v>20</v>
      </c>
      <c r="AF63" s="17" t="s">
        <v>20</v>
      </c>
      <c r="AG63" s="26" t="s">
        <v>25</v>
      </c>
      <c r="AH63" s="17" t="s">
        <v>20</v>
      </c>
      <c r="AI63" s="26" t="s">
        <v>22</v>
      </c>
      <c r="AJ63" s="17" t="s">
        <v>20</v>
      </c>
      <c r="AK63" s="26" t="s">
        <v>24</v>
      </c>
      <c r="AL63" s="17" t="s">
        <v>20</v>
      </c>
      <c r="AM63" s="26" t="s">
        <v>25</v>
      </c>
      <c r="AN63" s="17" t="s">
        <v>20</v>
      </c>
      <c r="AO63" s="26" t="s">
        <v>23</v>
      </c>
      <c r="AP63" s="17" t="s">
        <v>20</v>
      </c>
      <c r="AQ63" s="26" t="s">
        <v>21</v>
      </c>
      <c r="AR63" s="17" t="s">
        <v>20</v>
      </c>
      <c r="AS63" s="26" t="s">
        <v>25</v>
      </c>
      <c r="AT63" s="17" t="s">
        <v>20</v>
      </c>
      <c r="AU63" s="17" t="s">
        <v>20</v>
      </c>
      <c r="AV63" s="17" t="s">
        <v>20</v>
      </c>
      <c r="AW63" s="26" t="s">
        <v>24</v>
      </c>
      <c r="AX63" s="17" t="s">
        <v>20</v>
      </c>
      <c r="AY63" s="26" t="s">
        <v>22</v>
      </c>
      <c r="AZ63" s="17" t="s">
        <v>20</v>
      </c>
      <c r="BA63" s="26" t="s">
        <v>23</v>
      </c>
      <c r="BB63" s="17" t="s">
        <v>20</v>
      </c>
      <c r="BC63" s="26" t="s">
        <v>23</v>
      </c>
      <c r="BD63" s="17" t="s">
        <v>20</v>
      </c>
      <c r="BE63" s="26" t="s">
        <v>25</v>
      </c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4"/>
      <c r="CT63" s="17" t="s">
        <v>20</v>
      </c>
      <c r="CU63" s="25" t="s">
        <v>25</v>
      </c>
      <c r="CV63" s="17" t="s">
        <v>20</v>
      </c>
      <c r="CW63" s="17" t="s">
        <v>20</v>
      </c>
    </row>
    <row r="64" spans="1:101" ht="15" customHeight="1" x14ac:dyDescent="0.25">
      <c r="A64" s="29"/>
      <c r="B64" s="16">
        <v>56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6" t="s">
        <v>21</v>
      </c>
      <c r="AC64" s="17" t="s">
        <v>20</v>
      </c>
      <c r="AD64" s="26" t="s">
        <v>23</v>
      </c>
      <c r="AE64" s="17" t="s">
        <v>20</v>
      </c>
      <c r="AF64" s="17" t="s">
        <v>20</v>
      </c>
      <c r="AG64" s="17" t="s">
        <v>20</v>
      </c>
      <c r="AH64" s="26" t="s">
        <v>25</v>
      </c>
      <c r="AI64" s="17" t="s">
        <v>20</v>
      </c>
      <c r="AJ64" s="26" t="s">
        <v>22</v>
      </c>
      <c r="AK64" s="17" t="s">
        <v>20</v>
      </c>
      <c r="AL64" s="26" t="s">
        <v>24</v>
      </c>
      <c r="AM64" s="17" t="s">
        <v>20</v>
      </c>
      <c r="AN64" s="26" t="s">
        <v>25</v>
      </c>
      <c r="AO64" s="17" t="s">
        <v>20</v>
      </c>
      <c r="AP64" s="26" t="s">
        <v>23</v>
      </c>
      <c r="AQ64" s="17" t="s">
        <v>20</v>
      </c>
      <c r="AR64" s="26" t="s">
        <v>21</v>
      </c>
      <c r="AS64" s="17" t="s">
        <v>20</v>
      </c>
      <c r="AT64" s="26" t="s">
        <v>25</v>
      </c>
      <c r="AU64" s="17" t="s">
        <v>20</v>
      </c>
      <c r="AV64" s="17" t="s">
        <v>20</v>
      </c>
      <c r="AW64" s="17" t="s">
        <v>20</v>
      </c>
      <c r="AX64" s="26" t="s">
        <v>24</v>
      </c>
      <c r="AY64" s="17" t="s">
        <v>20</v>
      </c>
      <c r="AZ64" s="26" t="s">
        <v>22</v>
      </c>
      <c r="BA64" s="17" t="s">
        <v>20</v>
      </c>
      <c r="BB64" s="26" t="s">
        <v>23</v>
      </c>
      <c r="BC64" s="17" t="s">
        <v>20</v>
      </c>
      <c r="BD64" s="26" t="s">
        <v>23</v>
      </c>
      <c r="BE64" s="17" t="s">
        <v>20</v>
      </c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4"/>
      <c r="CT64" s="25" t="s">
        <v>23</v>
      </c>
      <c r="CU64" s="17" t="s">
        <v>20</v>
      </c>
      <c r="CV64" s="25" t="s">
        <v>25</v>
      </c>
      <c r="CW64" s="17" t="s">
        <v>20</v>
      </c>
    </row>
    <row r="65" spans="1:101" ht="15" customHeight="1" x14ac:dyDescent="0.25">
      <c r="A65" s="29" t="s">
        <v>13</v>
      </c>
      <c r="B65" s="16">
        <v>57</v>
      </c>
      <c r="C65" s="17" t="s">
        <v>20</v>
      </c>
      <c r="D65" s="26" t="s">
        <v>25</v>
      </c>
      <c r="E65" s="17" t="s">
        <v>20</v>
      </c>
      <c r="F65" s="26" t="s">
        <v>21</v>
      </c>
      <c r="G65" s="17" t="s">
        <v>20</v>
      </c>
      <c r="H65" s="26" t="s">
        <v>24</v>
      </c>
      <c r="I65" s="17" t="s">
        <v>20</v>
      </c>
      <c r="J65" s="26" t="s">
        <v>22</v>
      </c>
      <c r="K65" s="17" t="s">
        <v>20</v>
      </c>
      <c r="L65" s="26" t="s">
        <v>23</v>
      </c>
      <c r="M65" s="17" t="s">
        <v>20</v>
      </c>
      <c r="N65" s="17" t="s">
        <v>20</v>
      </c>
      <c r="O65" s="17" t="s">
        <v>20</v>
      </c>
      <c r="P65" s="26" t="s">
        <v>25</v>
      </c>
      <c r="Q65" s="17" t="s">
        <v>20</v>
      </c>
      <c r="R65" s="26" t="s">
        <v>24</v>
      </c>
      <c r="S65" s="17" t="s">
        <v>20</v>
      </c>
      <c r="T65" s="17" t="s">
        <v>20</v>
      </c>
      <c r="U65" s="17" t="s">
        <v>20</v>
      </c>
      <c r="V65" s="26" t="s">
        <v>21</v>
      </c>
      <c r="W65" s="17" t="s">
        <v>20</v>
      </c>
      <c r="X65" s="26" t="s">
        <v>23</v>
      </c>
      <c r="Y65" s="17" t="s">
        <v>20</v>
      </c>
      <c r="Z65" s="26" t="s">
        <v>21</v>
      </c>
      <c r="AA65" s="17" t="s">
        <v>20</v>
      </c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4"/>
      <c r="CT65" s="17" t="s">
        <v>20</v>
      </c>
      <c r="CU65" s="25" t="s">
        <v>23</v>
      </c>
      <c r="CV65" s="17" t="s">
        <v>20</v>
      </c>
      <c r="CW65" s="25" t="s">
        <v>25</v>
      </c>
    </row>
    <row r="66" spans="1:101" ht="15" customHeight="1" x14ac:dyDescent="0.25">
      <c r="A66" s="29"/>
      <c r="B66" s="16">
        <v>58</v>
      </c>
      <c r="C66" s="17" t="s">
        <v>20</v>
      </c>
      <c r="D66" s="17" t="s">
        <v>20</v>
      </c>
      <c r="E66" s="26" t="s">
        <v>25</v>
      </c>
      <c r="F66" s="17" t="s">
        <v>20</v>
      </c>
      <c r="G66" s="26" t="s">
        <v>21</v>
      </c>
      <c r="H66" s="17" t="s">
        <v>20</v>
      </c>
      <c r="I66" s="26" t="s">
        <v>24</v>
      </c>
      <c r="J66" s="17" t="s">
        <v>20</v>
      </c>
      <c r="K66" s="26" t="s">
        <v>22</v>
      </c>
      <c r="L66" s="17" t="s">
        <v>20</v>
      </c>
      <c r="M66" s="26" t="s">
        <v>23</v>
      </c>
      <c r="N66" s="17" t="s">
        <v>20</v>
      </c>
      <c r="O66" s="26" t="s">
        <v>24</v>
      </c>
      <c r="P66" s="17" t="s">
        <v>20</v>
      </c>
      <c r="Q66" s="26" t="s">
        <v>25</v>
      </c>
      <c r="R66" s="17" t="s">
        <v>20</v>
      </c>
      <c r="S66" s="26" t="s">
        <v>24</v>
      </c>
      <c r="T66" s="17" t="s">
        <v>20</v>
      </c>
      <c r="U66" s="17" t="s">
        <v>20</v>
      </c>
      <c r="V66" s="17" t="s">
        <v>20</v>
      </c>
      <c r="W66" s="26" t="s">
        <v>21</v>
      </c>
      <c r="X66" s="17" t="s">
        <v>20</v>
      </c>
      <c r="Y66" s="26" t="s">
        <v>23</v>
      </c>
      <c r="Z66" s="17" t="s">
        <v>20</v>
      </c>
      <c r="AA66" s="26" t="s">
        <v>22</v>
      </c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4"/>
      <c r="CT66" s="25" t="s">
        <v>24</v>
      </c>
      <c r="CU66" s="17" t="s">
        <v>20</v>
      </c>
      <c r="CV66" s="25" t="s">
        <v>23</v>
      </c>
      <c r="CW66" s="17" t="s">
        <v>20</v>
      </c>
    </row>
    <row r="67" spans="1:101" ht="15" customHeight="1" x14ac:dyDescent="0.25">
      <c r="A67" s="29"/>
      <c r="B67" s="16">
        <v>59</v>
      </c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17" t="s">
        <v>20</v>
      </c>
      <c r="AC67" s="26" t="s">
        <v>21</v>
      </c>
      <c r="AD67" s="17" t="s">
        <v>20</v>
      </c>
      <c r="AE67" s="26" t="s">
        <v>23</v>
      </c>
      <c r="AF67" s="17" t="s">
        <v>20</v>
      </c>
      <c r="AG67" s="17" t="s">
        <v>20</v>
      </c>
      <c r="AH67" s="17" t="s">
        <v>20</v>
      </c>
      <c r="AI67" s="26" t="s">
        <v>25</v>
      </c>
      <c r="AJ67" s="17" t="s">
        <v>20</v>
      </c>
      <c r="AK67" s="26" t="s">
        <v>22</v>
      </c>
      <c r="AL67" s="17" t="s">
        <v>20</v>
      </c>
      <c r="AM67" s="26" t="s">
        <v>24</v>
      </c>
      <c r="AN67" s="17" t="s">
        <v>20</v>
      </c>
      <c r="AO67" s="26" t="s">
        <v>25</v>
      </c>
      <c r="AP67" s="17" t="s">
        <v>20</v>
      </c>
      <c r="AQ67" s="26" t="s">
        <v>23</v>
      </c>
      <c r="AR67" s="17" t="s">
        <v>20</v>
      </c>
      <c r="AS67" s="26" t="s">
        <v>21</v>
      </c>
      <c r="AT67" s="17" t="s">
        <v>20</v>
      </c>
      <c r="AU67" s="26" t="s">
        <v>25</v>
      </c>
      <c r="AV67" s="17" t="s">
        <v>20</v>
      </c>
      <c r="AW67" s="17" t="s">
        <v>20</v>
      </c>
      <c r="AX67" s="17" t="s">
        <v>20</v>
      </c>
      <c r="AY67" s="26" t="s">
        <v>24</v>
      </c>
      <c r="AZ67" s="17" t="s">
        <v>20</v>
      </c>
      <c r="BA67" s="26" t="s">
        <v>22</v>
      </c>
      <c r="BB67" s="17" t="s">
        <v>20</v>
      </c>
      <c r="BC67" s="26" t="s">
        <v>23</v>
      </c>
      <c r="BD67" s="17" t="s">
        <v>20</v>
      </c>
      <c r="BE67" s="26" t="s">
        <v>23</v>
      </c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4"/>
      <c r="CT67" s="17" t="s">
        <v>20</v>
      </c>
      <c r="CU67" s="25" t="s">
        <v>24</v>
      </c>
      <c r="CV67" s="17" t="s">
        <v>20</v>
      </c>
      <c r="CW67" s="25" t="s">
        <v>23</v>
      </c>
    </row>
    <row r="68" spans="1:101" ht="15" customHeight="1" x14ac:dyDescent="0.25">
      <c r="A68" s="29"/>
      <c r="B68" s="16">
        <v>60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6" t="s">
        <v>24</v>
      </c>
      <c r="AC68" s="17" t="s">
        <v>20</v>
      </c>
      <c r="AD68" s="26" t="s">
        <v>21</v>
      </c>
      <c r="AE68" s="17" t="s">
        <v>20</v>
      </c>
      <c r="AF68" s="26" t="s">
        <v>23</v>
      </c>
      <c r="AG68" s="17" t="s">
        <v>20</v>
      </c>
      <c r="AH68" s="17" t="s">
        <v>20</v>
      </c>
      <c r="AI68" s="17" t="s">
        <v>20</v>
      </c>
      <c r="AJ68" s="26" t="s">
        <v>25</v>
      </c>
      <c r="AK68" s="17" t="s">
        <v>20</v>
      </c>
      <c r="AL68" s="26" t="s">
        <v>22</v>
      </c>
      <c r="AM68" s="17" t="s">
        <v>20</v>
      </c>
      <c r="AN68" s="26" t="s">
        <v>24</v>
      </c>
      <c r="AO68" s="17" t="s">
        <v>20</v>
      </c>
      <c r="AP68" s="26" t="s">
        <v>25</v>
      </c>
      <c r="AQ68" s="17" t="s">
        <v>20</v>
      </c>
      <c r="AR68" s="26" t="s">
        <v>23</v>
      </c>
      <c r="AS68" s="17" t="s">
        <v>20</v>
      </c>
      <c r="AT68" s="26" t="s">
        <v>21</v>
      </c>
      <c r="AU68" s="17" t="s">
        <v>20</v>
      </c>
      <c r="AV68" s="26" t="s">
        <v>25</v>
      </c>
      <c r="AW68" s="17" t="s">
        <v>20</v>
      </c>
      <c r="AX68" s="17" t="s">
        <v>20</v>
      </c>
      <c r="AY68" s="17" t="s">
        <v>20</v>
      </c>
      <c r="AZ68" s="26" t="s">
        <v>24</v>
      </c>
      <c r="BA68" s="17" t="s">
        <v>20</v>
      </c>
      <c r="BB68" s="26" t="s">
        <v>22</v>
      </c>
      <c r="BC68" s="17" t="s">
        <v>20</v>
      </c>
      <c r="BD68" s="26" t="s">
        <v>23</v>
      </c>
      <c r="BE68" s="17" t="s">
        <v>20</v>
      </c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4"/>
      <c r="CT68" s="25" t="s">
        <v>25</v>
      </c>
      <c r="CU68" s="17" t="s">
        <v>20</v>
      </c>
      <c r="CV68" s="25" t="s">
        <v>24</v>
      </c>
      <c r="CW68" s="17" t="s">
        <v>20</v>
      </c>
    </row>
    <row r="69" spans="1:101" ht="15" customHeight="1" x14ac:dyDescent="0.25">
      <c r="A69" s="29" t="s">
        <v>14</v>
      </c>
      <c r="B69" s="16">
        <v>61</v>
      </c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4"/>
      <c r="CT69" s="17" t="s">
        <v>20</v>
      </c>
      <c r="CU69" s="25" t="s">
        <v>25</v>
      </c>
      <c r="CV69" s="17" t="s">
        <v>20</v>
      </c>
      <c r="CW69" s="25" t="s">
        <v>24</v>
      </c>
    </row>
    <row r="70" spans="1:101" ht="15" customHeight="1" x14ac:dyDescent="0.25">
      <c r="A70" s="29"/>
      <c r="B70" s="16">
        <v>62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4"/>
      <c r="CT70" s="17" t="s">
        <v>20</v>
      </c>
      <c r="CU70" s="17" t="s">
        <v>20</v>
      </c>
      <c r="CV70" s="25" t="s">
        <v>25</v>
      </c>
      <c r="CW70" s="17" t="s">
        <v>20</v>
      </c>
    </row>
    <row r="71" spans="1:101" ht="15" customHeight="1" x14ac:dyDescent="0.25">
      <c r="A71" s="29"/>
      <c r="B71" s="16">
        <v>63</v>
      </c>
      <c r="C71" s="17" t="s">
        <v>20</v>
      </c>
      <c r="D71" s="26" t="s">
        <v>22</v>
      </c>
      <c r="E71" s="17" t="s">
        <v>20</v>
      </c>
      <c r="F71" s="26" t="s">
        <v>25</v>
      </c>
      <c r="G71" s="17" t="s">
        <v>20</v>
      </c>
      <c r="H71" s="26" t="s">
        <v>21</v>
      </c>
      <c r="I71" s="17" t="s">
        <v>20</v>
      </c>
      <c r="J71" s="26" t="s">
        <v>24</v>
      </c>
      <c r="K71" s="17" t="s">
        <v>20</v>
      </c>
      <c r="L71" s="26" t="s">
        <v>22</v>
      </c>
      <c r="M71" s="17" t="s">
        <v>20</v>
      </c>
      <c r="N71" s="26" t="s">
        <v>23</v>
      </c>
      <c r="O71" s="17" t="s">
        <v>20</v>
      </c>
      <c r="P71" s="26" t="s">
        <v>23</v>
      </c>
      <c r="Q71" s="17" t="s">
        <v>20</v>
      </c>
      <c r="R71" s="26" t="s">
        <v>25</v>
      </c>
      <c r="S71" s="17" t="s">
        <v>20</v>
      </c>
      <c r="T71" s="26" t="s">
        <v>24</v>
      </c>
      <c r="U71" s="17" t="s">
        <v>20</v>
      </c>
      <c r="V71" s="17" t="s">
        <v>20</v>
      </c>
      <c r="W71" s="17" t="s">
        <v>20</v>
      </c>
      <c r="X71" s="26" t="s">
        <v>21</v>
      </c>
      <c r="Y71" s="17" t="s">
        <v>20</v>
      </c>
      <c r="Z71" s="26" t="s">
        <v>23</v>
      </c>
      <c r="AA71" s="17" t="s">
        <v>20</v>
      </c>
      <c r="AB71" s="17" t="s">
        <v>20</v>
      </c>
      <c r="AC71" s="26" t="s">
        <v>24</v>
      </c>
      <c r="AD71" s="17" t="s">
        <v>20</v>
      </c>
      <c r="AE71" s="26" t="s">
        <v>21</v>
      </c>
      <c r="AF71" s="17" t="s">
        <v>20</v>
      </c>
      <c r="AG71" s="26" t="s">
        <v>23</v>
      </c>
      <c r="AH71" s="17" t="s">
        <v>20</v>
      </c>
      <c r="AI71" s="26" t="s">
        <v>24</v>
      </c>
      <c r="AJ71" s="17" t="s">
        <v>20</v>
      </c>
      <c r="AK71" s="26" t="s">
        <v>25</v>
      </c>
      <c r="AL71" s="17" t="s">
        <v>20</v>
      </c>
      <c r="AM71" s="26" t="s">
        <v>22</v>
      </c>
      <c r="AN71" s="17" t="s">
        <v>20</v>
      </c>
      <c r="AO71" s="26" t="s">
        <v>24</v>
      </c>
      <c r="AP71" s="17" t="s">
        <v>20</v>
      </c>
      <c r="AQ71" s="26" t="s">
        <v>21</v>
      </c>
      <c r="AR71" s="17" t="s">
        <v>20</v>
      </c>
      <c r="AS71" s="26" t="s">
        <v>23</v>
      </c>
      <c r="AT71" s="17" t="s">
        <v>20</v>
      </c>
      <c r="AU71" s="26" t="s">
        <v>21</v>
      </c>
      <c r="AV71" s="17" t="s">
        <v>20</v>
      </c>
      <c r="AW71" s="26" t="s">
        <v>25</v>
      </c>
      <c r="AX71" s="17" t="s">
        <v>20</v>
      </c>
      <c r="AY71" s="17" t="s">
        <v>20</v>
      </c>
      <c r="AZ71" s="17" t="s">
        <v>20</v>
      </c>
      <c r="BA71" s="26" t="s">
        <v>24</v>
      </c>
      <c r="BB71" s="17" t="s">
        <v>20</v>
      </c>
      <c r="BC71" s="26" t="s">
        <v>22</v>
      </c>
      <c r="BD71" s="17" t="s">
        <v>20</v>
      </c>
      <c r="BE71" s="26" t="s">
        <v>23</v>
      </c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4"/>
      <c r="CT71" s="25" t="s">
        <v>23</v>
      </c>
      <c r="CU71" s="17" t="s">
        <v>20</v>
      </c>
      <c r="CV71" s="17" t="s">
        <v>20</v>
      </c>
      <c r="CW71" s="25" t="s">
        <v>25</v>
      </c>
    </row>
    <row r="72" spans="1:101" ht="15" customHeight="1" x14ac:dyDescent="0.25">
      <c r="A72" s="29"/>
      <c r="B72" s="16">
        <v>64</v>
      </c>
      <c r="C72" s="26" t="s">
        <v>23</v>
      </c>
      <c r="D72" s="17" t="s">
        <v>20</v>
      </c>
      <c r="E72" s="26" t="s">
        <v>21</v>
      </c>
      <c r="F72" s="17" t="s">
        <v>20</v>
      </c>
      <c r="G72" s="26" t="s">
        <v>25</v>
      </c>
      <c r="H72" s="17" t="s">
        <v>20</v>
      </c>
      <c r="I72" s="26" t="s">
        <v>21</v>
      </c>
      <c r="J72" s="17" t="s">
        <v>20</v>
      </c>
      <c r="K72" s="26" t="s">
        <v>24</v>
      </c>
      <c r="L72" s="17" t="s">
        <v>20</v>
      </c>
      <c r="M72" s="26" t="s">
        <v>22</v>
      </c>
      <c r="N72" s="17" t="s">
        <v>20</v>
      </c>
      <c r="O72" s="26" t="s">
        <v>23</v>
      </c>
      <c r="P72" s="17" t="s">
        <v>20</v>
      </c>
      <c r="Q72" s="26" t="s">
        <v>25</v>
      </c>
      <c r="R72" s="17" t="s">
        <v>20</v>
      </c>
      <c r="S72" s="26" t="s">
        <v>25</v>
      </c>
      <c r="T72" s="17" t="s">
        <v>20</v>
      </c>
      <c r="U72" s="26" t="s">
        <v>24</v>
      </c>
      <c r="V72" s="17" t="s">
        <v>20</v>
      </c>
      <c r="W72" s="17" t="s">
        <v>20</v>
      </c>
      <c r="X72" s="17" t="s">
        <v>20</v>
      </c>
      <c r="Y72" s="26" t="s">
        <v>21</v>
      </c>
      <c r="Z72" s="17" t="s">
        <v>20</v>
      </c>
      <c r="AA72" s="26" t="s">
        <v>23</v>
      </c>
      <c r="AB72" s="26" t="s">
        <v>24</v>
      </c>
      <c r="AC72" s="17" t="s">
        <v>20</v>
      </c>
      <c r="AD72" s="26" t="s">
        <v>24</v>
      </c>
      <c r="AE72" s="17" t="s">
        <v>20</v>
      </c>
      <c r="AF72" s="26" t="s">
        <v>21</v>
      </c>
      <c r="AG72" s="17" t="s">
        <v>20</v>
      </c>
      <c r="AH72" s="26" t="s">
        <v>23</v>
      </c>
      <c r="AI72" s="17" t="s">
        <v>20</v>
      </c>
      <c r="AJ72" s="17" t="s">
        <v>20</v>
      </c>
      <c r="AK72" s="17" t="s">
        <v>20</v>
      </c>
      <c r="AL72" s="26" t="s">
        <v>25</v>
      </c>
      <c r="AM72" s="17" t="s">
        <v>20</v>
      </c>
      <c r="AN72" s="26" t="s">
        <v>22</v>
      </c>
      <c r="AO72" s="17" t="s">
        <v>20</v>
      </c>
      <c r="AP72" s="26" t="s">
        <v>24</v>
      </c>
      <c r="AQ72" s="17" t="s">
        <v>20</v>
      </c>
      <c r="AR72" s="26" t="s">
        <v>25</v>
      </c>
      <c r="AS72" s="17" t="s">
        <v>20</v>
      </c>
      <c r="AT72" s="26" t="s">
        <v>23</v>
      </c>
      <c r="AU72" s="17" t="s">
        <v>20</v>
      </c>
      <c r="AV72" s="26" t="s">
        <v>21</v>
      </c>
      <c r="AW72" s="17" t="s">
        <v>20</v>
      </c>
      <c r="AX72" s="26" t="s">
        <v>25</v>
      </c>
      <c r="AY72" s="17" t="s">
        <v>20</v>
      </c>
      <c r="AZ72" s="17" t="s">
        <v>20</v>
      </c>
      <c r="BA72" s="17" t="s">
        <v>20</v>
      </c>
      <c r="BB72" s="26" t="s">
        <v>24</v>
      </c>
      <c r="BC72" s="17" t="s">
        <v>20</v>
      </c>
      <c r="BD72" s="26" t="s">
        <v>22</v>
      </c>
      <c r="BE72" s="17" t="s">
        <v>20</v>
      </c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4"/>
      <c r="CT72" s="17" t="s">
        <v>20</v>
      </c>
      <c r="CU72" s="25" t="s">
        <v>23</v>
      </c>
      <c r="CV72" s="17" t="s">
        <v>20</v>
      </c>
      <c r="CW72" s="17" t="s">
        <v>20</v>
      </c>
    </row>
    <row r="73" spans="1:101" ht="15" customHeight="1" x14ac:dyDescent="0.25">
      <c r="A73" s="29"/>
      <c r="B73" s="16">
        <v>65</v>
      </c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17" t="s">
        <v>20</v>
      </c>
      <c r="BG73" s="17" t="s">
        <v>20</v>
      </c>
      <c r="BH73" s="17" t="s">
        <v>20</v>
      </c>
      <c r="BI73" s="27" t="s">
        <v>24</v>
      </c>
      <c r="BJ73" s="17" t="s">
        <v>20</v>
      </c>
      <c r="BK73" s="27" t="s">
        <v>22</v>
      </c>
      <c r="BL73" s="17" t="s">
        <v>20</v>
      </c>
      <c r="BM73" s="27" t="s">
        <v>23</v>
      </c>
      <c r="BN73" s="17" t="s">
        <v>20</v>
      </c>
      <c r="BO73" s="27" t="s">
        <v>21</v>
      </c>
      <c r="BP73" s="17" t="s">
        <v>20</v>
      </c>
      <c r="BQ73" s="27" t="s">
        <v>25</v>
      </c>
      <c r="BR73" s="17" t="s">
        <v>20</v>
      </c>
      <c r="BS73" s="27" t="s">
        <v>25</v>
      </c>
      <c r="BT73" s="17" t="s">
        <v>20</v>
      </c>
      <c r="BU73" s="17" t="s">
        <v>20</v>
      </c>
      <c r="BV73" s="17" t="s">
        <v>20</v>
      </c>
      <c r="BW73" s="27" t="s">
        <v>24</v>
      </c>
      <c r="BX73" s="17" t="s">
        <v>20</v>
      </c>
      <c r="BY73" s="27" t="s">
        <v>22</v>
      </c>
      <c r="BZ73" s="17" t="s">
        <v>20</v>
      </c>
      <c r="CA73" s="27" t="s">
        <v>23</v>
      </c>
      <c r="CB73" s="17" t="s">
        <v>20</v>
      </c>
      <c r="CC73" s="27" t="s">
        <v>21</v>
      </c>
      <c r="CD73" s="17" t="s">
        <v>20</v>
      </c>
      <c r="CE73" s="27" t="s">
        <v>24</v>
      </c>
      <c r="CF73" s="17" t="s">
        <v>20</v>
      </c>
      <c r="CG73" s="27" t="s">
        <v>25</v>
      </c>
      <c r="CH73" s="17" t="s">
        <v>20</v>
      </c>
      <c r="CI73" s="17" t="s">
        <v>20</v>
      </c>
      <c r="CJ73" s="17" t="s">
        <v>20</v>
      </c>
      <c r="CK73" s="27" t="s">
        <v>24</v>
      </c>
      <c r="CL73" s="17" t="s">
        <v>20</v>
      </c>
      <c r="CM73" s="27" t="s">
        <v>22</v>
      </c>
      <c r="CN73" s="17" t="s">
        <v>20</v>
      </c>
      <c r="CO73" s="27" t="s">
        <v>23</v>
      </c>
      <c r="CP73" s="17" t="s">
        <v>20</v>
      </c>
      <c r="CQ73" s="27" t="s">
        <v>21</v>
      </c>
      <c r="CR73" s="17" t="s">
        <v>20</v>
      </c>
      <c r="CS73" s="27" t="s">
        <v>23</v>
      </c>
      <c r="CT73" s="25" t="s">
        <v>24</v>
      </c>
      <c r="CU73" s="17" t="s">
        <v>20</v>
      </c>
      <c r="CV73" s="25" t="s">
        <v>23</v>
      </c>
      <c r="CW73" s="17" t="s">
        <v>20</v>
      </c>
    </row>
    <row r="74" spans="1:101" ht="15" customHeight="1" x14ac:dyDescent="0.25">
      <c r="A74" s="29"/>
      <c r="B74" s="16">
        <v>66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7" t="s">
        <v>25</v>
      </c>
      <c r="BG74" s="17" t="s">
        <v>20</v>
      </c>
      <c r="BH74" s="17" t="s">
        <v>20</v>
      </c>
      <c r="BI74" s="17" t="s">
        <v>20</v>
      </c>
      <c r="BJ74" s="27" t="s">
        <v>24</v>
      </c>
      <c r="BK74" s="17" t="s">
        <v>20</v>
      </c>
      <c r="BL74" s="27" t="s">
        <v>22</v>
      </c>
      <c r="BM74" s="17" t="s">
        <v>20</v>
      </c>
      <c r="BN74" s="27" t="s">
        <v>23</v>
      </c>
      <c r="BO74" s="17" t="s">
        <v>20</v>
      </c>
      <c r="BP74" s="27" t="s">
        <v>21</v>
      </c>
      <c r="BQ74" s="17" t="s">
        <v>20</v>
      </c>
      <c r="BR74" s="27" t="s">
        <v>23</v>
      </c>
      <c r="BS74" s="17" t="s">
        <v>20</v>
      </c>
      <c r="BT74" s="27" t="s">
        <v>25</v>
      </c>
      <c r="BU74" s="17" t="s">
        <v>20</v>
      </c>
      <c r="BV74" s="17" t="s">
        <v>20</v>
      </c>
      <c r="BW74" s="17" t="s">
        <v>20</v>
      </c>
      <c r="BX74" s="27" t="s">
        <v>24</v>
      </c>
      <c r="BY74" s="17" t="s">
        <v>20</v>
      </c>
      <c r="BZ74" s="27" t="s">
        <v>22</v>
      </c>
      <c r="CA74" s="17" t="s">
        <v>20</v>
      </c>
      <c r="CB74" s="27" t="s">
        <v>23</v>
      </c>
      <c r="CC74" s="17" t="s">
        <v>20</v>
      </c>
      <c r="CD74" s="27" t="s">
        <v>21</v>
      </c>
      <c r="CE74" s="17" t="s">
        <v>20</v>
      </c>
      <c r="CF74" s="27" t="s">
        <v>25</v>
      </c>
      <c r="CG74" s="17" t="s">
        <v>20</v>
      </c>
      <c r="CH74" s="27" t="s">
        <v>25</v>
      </c>
      <c r="CI74" s="17" t="s">
        <v>20</v>
      </c>
      <c r="CJ74" s="17" t="s">
        <v>20</v>
      </c>
      <c r="CK74" s="17" t="s">
        <v>20</v>
      </c>
      <c r="CL74" s="27" t="s">
        <v>24</v>
      </c>
      <c r="CM74" s="17" t="s">
        <v>20</v>
      </c>
      <c r="CN74" s="27" t="s">
        <v>22</v>
      </c>
      <c r="CO74" s="17" t="s">
        <v>20</v>
      </c>
      <c r="CP74" s="27" t="s">
        <v>23</v>
      </c>
      <c r="CQ74" s="17" t="s">
        <v>20</v>
      </c>
      <c r="CR74" s="27" t="s">
        <v>21</v>
      </c>
      <c r="CS74" s="17" t="s">
        <v>20</v>
      </c>
      <c r="CT74" s="17" t="s">
        <v>20</v>
      </c>
      <c r="CU74" s="25" t="s">
        <v>24</v>
      </c>
      <c r="CV74" s="17" t="s">
        <v>20</v>
      </c>
      <c r="CW74" s="25" t="s">
        <v>23</v>
      </c>
    </row>
    <row r="75" spans="1:101" ht="15" customHeight="1" x14ac:dyDescent="0.25">
      <c r="A75" s="29" t="s">
        <v>15</v>
      </c>
      <c r="B75" s="16">
        <v>67</v>
      </c>
      <c r="C75" s="17" t="s">
        <v>20</v>
      </c>
      <c r="D75" s="26" t="s">
        <v>23</v>
      </c>
      <c r="E75" s="17" t="s">
        <v>20</v>
      </c>
      <c r="F75" s="26" t="s">
        <v>22</v>
      </c>
      <c r="G75" s="17" t="s">
        <v>20</v>
      </c>
      <c r="H75" s="26" t="s">
        <v>25</v>
      </c>
      <c r="I75" s="17" t="s">
        <v>20</v>
      </c>
      <c r="J75" s="26" t="s">
        <v>21</v>
      </c>
      <c r="K75" s="17" t="s">
        <v>20</v>
      </c>
      <c r="L75" s="26" t="s">
        <v>24</v>
      </c>
      <c r="M75" s="17" t="s">
        <v>20</v>
      </c>
      <c r="N75" s="26" t="s">
        <v>22</v>
      </c>
      <c r="O75" s="17" t="s">
        <v>20</v>
      </c>
      <c r="P75" s="26" t="s">
        <v>23</v>
      </c>
      <c r="Q75" s="17" t="s">
        <v>20</v>
      </c>
      <c r="R75" s="26" t="s">
        <v>24</v>
      </c>
      <c r="S75" s="17" t="s">
        <v>20</v>
      </c>
      <c r="T75" s="26" t="s">
        <v>25</v>
      </c>
      <c r="U75" s="17" t="s">
        <v>20</v>
      </c>
      <c r="V75" s="26" t="s">
        <v>24</v>
      </c>
      <c r="W75" s="17" t="s">
        <v>20</v>
      </c>
      <c r="X75" s="17" t="s">
        <v>20</v>
      </c>
      <c r="Y75" s="17" t="s">
        <v>20</v>
      </c>
      <c r="Z75" s="26" t="s">
        <v>21</v>
      </c>
      <c r="AA75" s="17" t="s">
        <v>20</v>
      </c>
      <c r="AB75" s="17" t="s">
        <v>20</v>
      </c>
      <c r="AC75" s="26" t="s">
        <v>24</v>
      </c>
      <c r="AD75" s="17" t="s">
        <v>20</v>
      </c>
      <c r="AE75" s="26" t="s">
        <v>24</v>
      </c>
      <c r="AF75" s="17" t="s">
        <v>20</v>
      </c>
      <c r="AG75" s="26" t="s">
        <v>21</v>
      </c>
      <c r="AH75" s="17" t="s">
        <v>20</v>
      </c>
      <c r="AI75" s="26" t="s">
        <v>23</v>
      </c>
      <c r="AJ75" s="17" t="s">
        <v>20</v>
      </c>
      <c r="AK75" s="17" t="s">
        <v>20</v>
      </c>
      <c r="AL75" s="17" t="s">
        <v>20</v>
      </c>
      <c r="AM75" s="26" t="s">
        <v>25</v>
      </c>
      <c r="AN75" s="17" t="s">
        <v>20</v>
      </c>
      <c r="AO75" s="26" t="s">
        <v>22</v>
      </c>
      <c r="AP75" s="17" t="s">
        <v>20</v>
      </c>
      <c r="AQ75" s="26" t="s">
        <v>24</v>
      </c>
      <c r="AR75" s="17" t="s">
        <v>20</v>
      </c>
      <c r="AS75" s="26" t="s">
        <v>25</v>
      </c>
      <c r="AT75" s="17" t="s">
        <v>20</v>
      </c>
      <c r="AU75" s="26" t="s">
        <v>23</v>
      </c>
      <c r="AV75" s="17" t="s">
        <v>20</v>
      </c>
      <c r="AW75" s="26" t="s">
        <v>21</v>
      </c>
      <c r="AX75" s="17" t="s">
        <v>20</v>
      </c>
      <c r="AY75" s="26" t="s">
        <v>25</v>
      </c>
      <c r="AZ75" s="17" t="s">
        <v>20</v>
      </c>
      <c r="BA75" s="17" t="s">
        <v>20</v>
      </c>
      <c r="BB75" s="17" t="s">
        <v>20</v>
      </c>
      <c r="BC75" s="26" t="s">
        <v>24</v>
      </c>
      <c r="BD75" s="17" t="s">
        <v>20</v>
      </c>
      <c r="BE75" s="26" t="s">
        <v>22</v>
      </c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4"/>
      <c r="CT75" s="25" t="s">
        <v>25</v>
      </c>
      <c r="CU75" s="17" t="s">
        <v>20</v>
      </c>
      <c r="CV75" s="25" t="s">
        <v>24</v>
      </c>
      <c r="CW75" s="17" t="s">
        <v>20</v>
      </c>
    </row>
    <row r="76" spans="1:101" ht="15" customHeight="1" x14ac:dyDescent="0.25">
      <c r="A76" s="29"/>
      <c r="B76" s="16">
        <v>68</v>
      </c>
      <c r="C76" s="26" t="s">
        <v>24</v>
      </c>
      <c r="D76" s="17" t="s">
        <v>20</v>
      </c>
      <c r="E76" s="26" t="s">
        <v>23</v>
      </c>
      <c r="F76" s="17" t="s">
        <v>20</v>
      </c>
      <c r="G76" s="26" t="s">
        <v>21</v>
      </c>
      <c r="H76" s="17" t="s">
        <v>20</v>
      </c>
      <c r="I76" s="26" t="s">
        <v>25</v>
      </c>
      <c r="J76" s="17" t="s">
        <v>20</v>
      </c>
      <c r="K76" s="26" t="s">
        <v>21</v>
      </c>
      <c r="L76" s="17" t="s">
        <v>20</v>
      </c>
      <c r="M76" s="26" t="s">
        <v>24</v>
      </c>
      <c r="N76" s="17" t="s">
        <v>20</v>
      </c>
      <c r="O76" s="26" t="s">
        <v>22</v>
      </c>
      <c r="P76" s="17" t="s">
        <v>20</v>
      </c>
      <c r="Q76" s="26" t="s">
        <v>23</v>
      </c>
      <c r="R76" s="17" t="s">
        <v>20</v>
      </c>
      <c r="S76" s="26" t="s">
        <v>21</v>
      </c>
      <c r="T76" s="17" t="s">
        <v>20</v>
      </c>
      <c r="U76" s="26" t="s">
        <v>25</v>
      </c>
      <c r="V76" s="17" t="s">
        <v>20</v>
      </c>
      <c r="W76" s="26" t="s">
        <v>24</v>
      </c>
      <c r="X76" s="17" t="s">
        <v>20</v>
      </c>
      <c r="Y76" s="17" t="s">
        <v>20</v>
      </c>
      <c r="Z76" s="17" t="s">
        <v>20</v>
      </c>
      <c r="AA76" s="26" t="s">
        <v>21</v>
      </c>
      <c r="AB76" s="26" t="s">
        <v>25</v>
      </c>
      <c r="AC76" s="17" t="s">
        <v>20</v>
      </c>
      <c r="AD76" s="26" t="s">
        <v>24</v>
      </c>
      <c r="AE76" s="17" t="s">
        <v>20</v>
      </c>
      <c r="AF76" s="26" t="s">
        <v>24</v>
      </c>
      <c r="AG76" s="17" t="s">
        <v>20</v>
      </c>
      <c r="AH76" s="26" t="s">
        <v>21</v>
      </c>
      <c r="AI76" s="17" t="s">
        <v>20</v>
      </c>
      <c r="AJ76" s="26" t="s">
        <v>23</v>
      </c>
      <c r="AK76" s="17" t="s">
        <v>20</v>
      </c>
      <c r="AL76" s="17" t="s">
        <v>20</v>
      </c>
      <c r="AM76" s="17" t="s">
        <v>20</v>
      </c>
      <c r="AN76" s="26" t="s">
        <v>25</v>
      </c>
      <c r="AO76" s="17" t="s">
        <v>20</v>
      </c>
      <c r="AP76" s="26" t="s">
        <v>22</v>
      </c>
      <c r="AQ76" s="17" t="s">
        <v>20</v>
      </c>
      <c r="AR76" s="26" t="s">
        <v>24</v>
      </c>
      <c r="AS76" s="17" t="s">
        <v>20</v>
      </c>
      <c r="AT76" s="26" t="s">
        <v>25</v>
      </c>
      <c r="AU76" s="17" t="s">
        <v>20</v>
      </c>
      <c r="AV76" s="26" t="s">
        <v>23</v>
      </c>
      <c r="AW76" s="17" t="s">
        <v>20</v>
      </c>
      <c r="AX76" s="26" t="s">
        <v>21</v>
      </c>
      <c r="AY76" s="17" t="s">
        <v>20</v>
      </c>
      <c r="AZ76" s="26" t="s">
        <v>25</v>
      </c>
      <c r="BA76" s="17" t="s">
        <v>20</v>
      </c>
      <c r="BB76" s="17" t="s">
        <v>20</v>
      </c>
      <c r="BC76" s="17" t="s">
        <v>20</v>
      </c>
      <c r="BD76" s="26" t="s">
        <v>24</v>
      </c>
      <c r="BE76" s="17" t="s">
        <v>20</v>
      </c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4"/>
      <c r="CT76" s="17" t="s">
        <v>20</v>
      </c>
      <c r="CU76" s="25" t="s">
        <v>25</v>
      </c>
      <c r="CV76" s="17" t="s">
        <v>20</v>
      </c>
      <c r="CW76" s="25" t="s">
        <v>24</v>
      </c>
    </row>
    <row r="77" spans="1:101" ht="15" customHeight="1" x14ac:dyDescent="0.25">
      <c r="A77" s="29"/>
      <c r="B77" s="16">
        <v>69</v>
      </c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4"/>
      <c r="CT77" s="19" t="s">
        <v>21</v>
      </c>
      <c r="CU77" s="17" t="s">
        <v>20</v>
      </c>
      <c r="CV77" s="25" t="s">
        <v>25</v>
      </c>
      <c r="CW77" s="17" t="s">
        <v>20</v>
      </c>
    </row>
    <row r="78" spans="1:101" ht="15" customHeight="1" x14ac:dyDescent="0.25">
      <c r="A78" s="29"/>
      <c r="B78" s="16">
        <v>70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4"/>
      <c r="CT78" s="17" t="s">
        <v>20</v>
      </c>
      <c r="CU78" s="19" t="s">
        <v>21</v>
      </c>
      <c r="CV78" s="17" t="s">
        <v>20</v>
      </c>
      <c r="CW78" s="25" t="s">
        <v>25</v>
      </c>
    </row>
    <row r="79" spans="1:101" ht="15" customHeight="1" x14ac:dyDescent="0.25">
      <c r="A79" s="29"/>
      <c r="B79" s="16">
        <v>71</v>
      </c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17" t="s">
        <v>20</v>
      </c>
      <c r="AC79" s="26" t="s">
        <v>25</v>
      </c>
      <c r="AD79" s="17" t="s">
        <v>20</v>
      </c>
      <c r="AE79" s="26" t="s">
        <v>24</v>
      </c>
      <c r="AF79" s="17" t="s">
        <v>20</v>
      </c>
      <c r="AG79" s="26" t="s">
        <v>24</v>
      </c>
      <c r="AH79" s="17" t="s">
        <v>20</v>
      </c>
      <c r="AI79" s="26" t="s">
        <v>21</v>
      </c>
      <c r="AJ79" s="17" t="s">
        <v>20</v>
      </c>
      <c r="AK79" s="26" t="s">
        <v>23</v>
      </c>
      <c r="AL79" s="17" t="s">
        <v>20</v>
      </c>
      <c r="AM79" s="17" t="s">
        <v>20</v>
      </c>
      <c r="AN79" s="17" t="s">
        <v>20</v>
      </c>
      <c r="AO79" s="26" t="s">
        <v>25</v>
      </c>
      <c r="AP79" s="17" t="s">
        <v>20</v>
      </c>
      <c r="AQ79" s="26" t="s">
        <v>22</v>
      </c>
      <c r="AR79" s="17" t="s">
        <v>20</v>
      </c>
      <c r="AS79" s="26" t="s">
        <v>24</v>
      </c>
      <c r="AT79" s="17" t="s">
        <v>20</v>
      </c>
      <c r="AU79" s="26" t="s">
        <v>25</v>
      </c>
      <c r="AV79" s="17" t="s">
        <v>20</v>
      </c>
      <c r="AW79" s="26" t="s">
        <v>23</v>
      </c>
      <c r="AX79" s="17" t="s">
        <v>20</v>
      </c>
      <c r="AY79" s="26" t="s">
        <v>21</v>
      </c>
      <c r="AZ79" s="17" t="s">
        <v>20</v>
      </c>
      <c r="BA79" s="26" t="s">
        <v>25</v>
      </c>
      <c r="BB79" s="17" t="s">
        <v>20</v>
      </c>
      <c r="BC79" s="17" t="s">
        <v>20</v>
      </c>
      <c r="BD79" s="17" t="s">
        <v>20</v>
      </c>
      <c r="BE79" s="26" t="s">
        <v>24</v>
      </c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4"/>
      <c r="CT79" s="19" t="s">
        <v>22</v>
      </c>
      <c r="CU79" s="17" t="s">
        <v>20</v>
      </c>
      <c r="CV79" s="19" t="s">
        <v>21</v>
      </c>
      <c r="CW79" s="17" t="s">
        <v>20</v>
      </c>
    </row>
    <row r="80" spans="1:101" ht="15" customHeight="1" x14ac:dyDescent="0.25">
      <c r="A80" s="29"/>
      <c r="B80" s="16">
        <v>72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6" t="s">
        <v>22</v>
      </c>
      <c r="AC80" s="17" t="s">
        <v>20</v>
      </c>
      <c r="AD80" s="26" t="s">
        <v>25</v>
      </c>
      <c r="AE80" s="17" t="s">
        <v>20</v>
      </c>
      <c r="AF80" s="26" t="s">
        <v>24</v>
      </c>
      <c r="AG80" s="17" t="s">
        <v>20</v>
      </c>
      <c r="AH80" s="26" t="s">
        <v>24</v>
      </c>
      <c r="AI80" s="17" t="s">
        <v>20</v>
      </c>
      <c r="AJ80" s="26" t="s">
        <v>21</v>
      </c>
      <c r="AK80" s="17" t="s">
        <v>20</v>
      </c>
      <c r="AL80" s="26" t="s">
        <v>23</v>
      </c>
      <c r="AM80" s="17" t="s">
        <v>20</v>
      </c>
      <c r="AN80" s="17" t="s">
        <v>20</v>
      </c>
      <c r="AO80" s="17" t="s">
        <v>20</v>
      </c>
      <c r="AP80" s="26" t="s">
        <v>25</v>
      </c>
      <c r="AQ80" s="17" t="s">
        <v>20</v>
      </c>
      <c r="AR80" s="26" t="s">
        <v>22</v>
      </c>
      <c r="AS80" s="17" t="s">
        <v>20</v>
      </c>
      <c r="AT80" s="26" t="s">
        <v>24</v>
      </c>
      <c r="AU80" s="17" t="s">
        <v>20</v>
      </c>
      <c r="AV80" s="26" t="s">
        <v>25</v>
      </c>
      <c r="AW80" s="17" t="s">
        <v>20</v>
      </c>
      <c r="AX80" s="26" t="s">
        <v>23</v>
      </c>
      <c r="AY80" s="17" t="s">
        <v>20</v>
      </c>
      <c r="AZ80" s="26" t="s">
        <v>21</v>
      </c>
      <c r="BA80" s="17" t="s">
        <v>20</v>
      </c>
      <c r="BB80" s="26" t="s">
        <v>25</v>
      </c>
      <c r="BC80" s="17" t="s">
        <v>20</v>
      </c>
      <c r="BD80" s="17" t="s">
        <v>20</v>
      </c>
      <c r="BE80" s="17" t="s">
        <v>20</v>
      </c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4"/>
      <c r="CT80" s="17" t="s">
        <v>20</v>
      </c>
      <c r="CU80" s="19" t="s">
        <v>22</v>
      </c>
      <c r="CV80" s="17" t="s">
        <v>20</v>
      </c>
      <c r="CW80" s="19" t="s">
        <v>21</v>
      </c>
    </row>
    <row r="81" spans="1:101" ht="15" customHeight="1" x14ac:dyDescent="0.25">
      <c r="A81" s="29" t="s">
        <v>16</v>
      </c>
      <c r="B81" s="16">
        <v>73</v>
      </c>
      <c r="C81" s="17" t="s">
        <v>20</v>
      </c>
      <c r="D81" s="26" t="s">
        <v>24</v>
      </c>
      <c r="E81" s="17" t="s">
        <v>20</v>
      </c>
      <c r="F81" s="26" t="s">
        <v>23</v>
      </c>
      <c r="G81" s="17" t="s">
        <v>20</v>
      </c>
      <c r="H81" s="17" t="s">
        <v>20</v>
      </c>
      <c r="I81" s="17" t="s">
        <v>20</v>
      </c>
      <c r="J81" s="26" t="s">
        <v>25</v>
      </c>
      <c r="K81" s="17" t="s">
        <v>20</v>
      </c>
      <c r="L81" s="26" t="s">
        <v>21</v>
      </c>
      <c r="M81" s="17" t="s">
        <v>20</v>
      </c>
      <c r="N81" s="26" t="s">
        <v>24</v>
      </c>
      <c r="O81" s="17" t="s">
        <v>20</v>
      </c>
      <c r="P81" s="26" t="s">
        <v>22</v>
      </c>
      <c r="Q81" s="17" t="s">
        <v>20</v>
      </c>
      <c r="R81" s="26" t="s">
        <v>23</v>
      </c>
      <c r="S81" s="17" t="s">
        <v>20</v>
      </c>
      <c r="T81" s="26" t="s">
        <v>25</v>
      </c>
      <c r="U81" s="17" t="s">
        <v>20</v>
      </c>
      <c r="V81" s="26" t="s">
        <v>25</v>
      </c>
      <c r="W81" s="17" t="s">
        <v>20</v>
      </c>
      <c r="X81" s="26" t="s">
        <v>24</v>
      </c>
      <c r="Y81" s="17" t="s">
        <v>20</v>
      </c>
      <c r="Z81" s="17" t="s">
        <v>20</v>
      </c>
      <c r="AA81" s="17" t="s">
        <v>20</v>
      </c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4"/>
      <c r="CT81" s="17" t="s">
        <v>20</v>
      </c>
      <c r="CU81" s="17" t="s">
        <v>20</v>
      </c>
      <c r="CV81" s="19" t="s">
        <v>22</v>
      </c>
      <c r="CW81" s="17" t="s">
        <v>20</v>
      </c>
    </row>
    <row r="82" spans="1:101" ht="15" customHeight="1" x14ac:dyDescent="0.25">
      <c r="A82" s="29"/>
      <c r="B82" s="16">
        <v>74</v>
      </c>
      <c r="C82" s="17" t="s">
        <v>20</v>
      </c>
      <c r="D82" s="17" t="s">
        <v>20</v>
      </c>
      <c r="E82" s="26" t="s">
        <v>24</v>
      </c>
      <c r="F82" s="17" t="s">
        <v>20</v>
      </c>
      <c r="G82" s="26" t="s">
        <v>23</v>
      </c>
      <c r="H82" s="17" t="s">
        <v>20</v>
      </c>
      <c r="I82" s="26" t="s">
        <v>22</v>
      </c>
      <c r="J82" s="17" t="s">
        <v>20</v>
      </c>
      <c r="K82" s="26" t="s">
        <v>25</v>
      </c>
      <c r="L82" s="17" t="s">
        <v>20</v>
      </c>
      <c r="M82" s="26" t="s">
        <v>21</v>
      </c>
      <c r="N82" s="17" t="s">
        <v>20</v>
      </c>
      <c r="O82" s="26" t="s">
        <v>24</v>
      </c>
      <c r="P82" s="17" t="s">
        <v>20</v>
      </c>
      <c r="Q82" s="26" t="s">
        <v>22</v>
      </c>
      <c r="R82" s="17" t="s">
        <v>20</v>
      </c>
      <c r="S82" s="26" t="s">
        <v>23</v>
      </c>
      <c r="T82" s="17" t="s">
        <v>20</v>
      </c>
      <c r="U82" s="26" t="s">
        <v>21</v>
      </c>
      <c r="V82" s="17" t="s">
        <v>20</v>
      </c>
      <c r="W82" s="26" t="s">
        <v>25</v>
      </c>
      <c r="X82" s="17" t="s">
        <v>20</v>
      </c>
      <c r="Y82" s="26" t="s">
        <v>24</v>
      </c>
      <c r="Z82" s="17" t="s">
        <v>20</v>
      </c>
      <c r="AA82" s="17" t="s">
        <v>20</v>
      </c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4"/>
      <c r="CT82" s="25" t="s">
        <v>23</v>
      </c>
      <c r="CU82" s="17" t="s">
        <v>20</v>
      </c>
      <c r="CV82" s="17" t="s">
        <v>20</v>
      </c>
      <c r="CW82" s="19" t="s">
        <v>22</v>
      </c>
    </row>
    <row r="83" spans="1:101" ht="15" customHeight="1" x14ac:dyDescent="0.25">
      <c r="A83" s="29"/>
      <c r="B83" s="16">
        <v>75</v>
      </c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17" t="s">
        <v>20</v>
      </c>
      <c r="AC83" s="26" t="s">
        <v>22</v>
      </c>
      <c r="AD83" s="17" t="s">
        <v>20</v>
      </c>
      <c r="AE83" s="26" t="s">
        <v>25</v>
      </c>
      <c r="AF83" s="17" t="s">
        <v>20</v>
      </c>
      <c r="AG83" s="26" t="s">
        <v>22</v>
      </c>
      <c r="AH83" s="17" t="s">
        <v>20</v>
      </c>
      <c r="AI83" s="26" t="s">
        <v>24</v>
      </c>
      <c r="AJ83" s="17" t="s">
        <v>20</v>
      </c>
      <c r="AK83" s="26" t="s">
        <v>21</v>
      </c>
      <c r="AL83" s="17" t="s">
        <v>20</v>
      </c>
      <c r="AM83" s="26" t="s">
        <v>23</v>
      </c>
      <c r="AN83" s="17" t="s">
        <v>20</v>
      </c>
      <c r="AO83" s="17" t="s">
        <v>20</v>
      </c>
      <c r="AP83" s="17" t="s">
        <v>20</v>
      </c>
      <c r="AQ83" s="26" t="s">
        <v>25</v>
      </c>
      <c r="AR83" s="17" t="s">
        <v>20</v>
      </c>
      <c r="AS83" s="26" t="s">
        <v>22</v>
      </c>
      <c r="AT83" s="17" t="s">
        <v>20</v>
      </c>
      <c r="AU83" s="26" t="s">
        <v>24</v>
      </c>
      <c r="AV83" s="17" t="s">
        <v>20</v>
      </c>
      <c r="AW83" s="26" t="s">
        <v>22</v>
      </c>
      <c r="AX83" s="17" t="s">
        <v>20</v>
      </c>
      <c r="AY83" s="26" t="s">
        <v>23</v>
      </c>
      <c r="AZ83" s="17" t="s">
        <v>20</v>
      </c>
      <c r="BA83" s="26" t="s">
        <v>21</v>
      </c>
      <c r="BB83" s="17" t="s">
        <v>20</v>
      </c>
      <c r="BC83" s="26" t="s">
        <v>25</v>
      </c>
      <c r="BD83" s="17" t="s">
        <v>20</v>
      </c>
      <c r="BE83" s="17" t="s">
        <v>20</v>
      </c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4"/>
      <c r="CT83" s="17" t="s">
        <v>20</v>
      </c>
      <c r="CU83" s="25" t="s">
        <v>23</v>
      </c>
      <c r="CV83" s="17" t="s">
        <v>20</v>
      </c>
      <c r="CW83" s="17" t="s">
        <v>20</v>
      </c>
    </row>
    <row r="84" spans="1:101" ht="15" customHeight="1" x14ac:dyDescent="0.25">
      <c r="A84" s="29"/>
      <c r="B84" s="16">
        <v>76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6" t="s">
        <v>23</v>
      </c>
      <c r="AC84" s="17" t="s">
        <v>20</v>
      </c>
      <c r="AD84" s="26" t="s">
        <v>22</v>
      </c>
      <c r="AE84" s="17" t="s">
        <v>20</v>
      </c>
      <c r="AF84" s="26" t="s">
        <v>25</v>
      </c>
      <c r="AG84" s="17" t="s">
        <v>20</v>
      </c>
      <c r="AH84" s="26" t="s">
        <v>24</v>
      </c>
      <c r="AI84" s="17" t="s">
        <v>20</v>
      </c>
      <c r="AJ84" s="26" t="s">
        <v>24</v>
      </c>
      <c r="AK84" s="17" t="s">
        <v>20</v>
      </c>
      <c r="AL84" s="26" t="s">
        <v>21</v>
      </c>
      <c r="AM84" s="17" t="s">
        <v>20</v>
      </c>
      <c r="AN84" s="26" t="s">
        <v>23</v>
      </c>
      <c r="AO84" s="17" t="s">
        <v>20</v>
      </c>
      <c r="AP84" s="17" t="s">
        <v>20</v>
      </c>
      <c r="AQ84" s="17" t="s">
        <v>20</v>
      </c>
      <c r="AR84" s="26" t="s">
        <v>25</v>
      </c>
      <c r="AS84" s="17" t="s">
        <v>20</v>
      </c>
      <c r="AT84" s="26" t="s">
        <v>22</v>
      </c>
      <c r="AU84" s="17" t="s">
        <v>20</v>
      </c>
      <c r="AV84" s="26" t="s">
        <v>24</v>
      </c>
      <c r="AW84" s="17" t="s">
        <v>20</v>
      </c>
      <c r="AX84" s="26" t="s">
        <v>25</v>
      </c>
      <c r="AY84" s="17" t="s">
        <v>20</v>
      </c>
      <c r="AZ84" s="26" t="s">
        <v>23</v>
      </c>
      <c r="BA84" s="17" t="s">
        <v>20</v>
      </c>
      <c r="BB84" s="26" t="s">
        <v>21</v>
      </c>
      <c r="BC84" s="17" t="s">
        <v>20</v>
      </c>
      <c r="BD84" s="26" t="s">
        <v>25</v>
      </c>
      <c r="BE84" s="17" t="s">
        <v>20</v>
      </c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4"/>
      <c r="CT84" s="25" t="s">
        <v>24</v>
      </c>
      <c r="CU84" s="17" t="s">
        <v>20</v>
      </c>
      <c r="CV84" s="25" t="s">
        <v>25</v>
      </c>
      <c r="CW84" s="17" t="s">
        <v>20</v>
      </c>
    </row>
    <row r="85" spans="1:101" ht="15" customHeight="1" x14ac:dyDescent="0.25">
      <c r="A85" s="29"/>
      <c r="B85" s="16">
        <v>77</v>
      </c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17" t="s">
        <v>20</v>
      </c>
      <c r="BG85" s="27" t="s">
        <v>25</v>
      </c>
      <c r="BH85" s="17" t="s">
        <v>20</v>
      </c>
      <c r="BI85" s="17" t="s">
        <v>20</v>
      </c>
      <c r="BJ85" s="17" t="s">
        <v>20</v>
      </c>
      <c r="BK85" s="27" t="s">
        <v>24</v>
      </c>
      <c r="BL85" s="17" t="s">
        <v>20</v>
      </c>
      <c r="BM85" s="27" t="s">
        <v>22</v>
      </c>
      <c r="BN85" s="17" t="s">
        <v>20</v>
      </c>
      <c r="BO85" s="27" t="s">
        <v>23</v>
      </c>
      <c r="BP85" s="17" t="s">
        <v>20</v>
      </c>
      <c r="BQ85" s="27" t="s">
        <v>21</v>
      </c>
      <c r="BR85" s="17" t="s">
        <v>20</v>
      </c>
      <c r="BS85" s="27" t="s">
        <v>24</v>
      </c>
      <c r="BT85" s="17" t="s">
        <v>20</v>
      </c>
      <c r="BU85" s="27" t="s">
        <v>25</v>
      </c>
      <c r="BV85" s="17" t="s">
        <v>20</v>
      </c>
      <c r="BW85" s="17" t="s">
        <v>20</v>
      </c>
      <c r="BX85" s="17" t="s">
        <v>20</v>
      </c>
      <c r="BY85" s="27" t="s">
        <v>24</v>
      </c>
      <c r="BZ85" s="17" t="s">
        <v>20</v>
      </c>
      <c r="CA85" s="27" t="s">
        <v>22</v>
      </c>
      <c r="CB85" s="17" t="s">
        <v>20</v>
      </c>
      <c r="CC85" s="27" t="s">
        <v>23</v>
      </c>
      <c r="CD85" s="17" t="s">
        <v>20</v>
      </c>
      <c r="CE85" s="27" t="s">
        <v>21</v>
      </c>
      <c r="CF85" s="17" t="s">
        <v>20</v>
      </c>
      <c r="CG85" s="27" t="s">
        <v>23</v>
      </c>
      <c r="CH85" s="17" t="s">
        <v>20</v>
      </c>
      <c r="CI85" s="27" t="s">
        <v>25</v>
      </c>
      <c r="CJ85" s="17" t="s">
        <v>20</v>
      </c>
      <c r="CK85" s="17" t="s">
        <v>20</v>
      </c>
      <c r="CL85" s="17" t="s">
        <v>20</v>
      </c>
      <c r="CM85" s="27" t="s">
        <v>24</v>
      </c>
      <c r="CN85" s="17" t="s">
        <v>20</v>
      </c>
      <c r="CO85" s="27" t="s">
        <v>22</v>
      </c>
      <c r="CP85" s="17" t="s">
        <v>20</v>
      </c>
      <c r="CQ85" s="27" t="s">
        <v>23</v>
      </c>
      <c r="CR85" s="17" t="s">
        <v>20</v>
      </c>
      <c r="CS85" s="27" t="s">
        <v>21</v>
      </c>
      <c r="CT85" s="17" t="s">
        <v>20</v>
      </c>
      <c r="CU85" s="25" t="s">
        <v>24</v>
      </c>
      <c r="CV85" s="17" t="s">
        <v>20</v>
      </c>
      <c r="CW85" s="25" t="s">
        <v>23</v>
      </c>
    </row>
    <row r="86" spans="1:101" ht="15" customHeight="1" x14ac:dyDescent="0.25">
      <c r="A86" s="29"/>
      <c r="B86" s="16">
        <v>78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7" t="s">
        <v>23</v>
      </c>
      <c r="BG86" s="17" t="s">
        <v>20</v>
      </c>
      <c r="BH86" s="27" t="s">
        <v>25</v>
      </c>
      <c r="BI86" s="17" t="s">
        <v>20</v>
      </c>
      <c r="BJ86" s="17" t="s">
        <v>20</v>
      </c>
      <c r="BK86" s="17" t="s">
        <v>20</v>
      </c>
      <c r="BL86" s="27" t="s">
        <v>24</v>
      </c>
      <c r="BM86" s="17" t="s">
        <v>20</v>
      </c>
      <c r="BN86" s="27" t="s">
        <v>22</v>
      </c>
      <c r="BO86" s="17" t="s">
        <v>20</v>
      </c>
      <c r="BP86" s="27" t="s">
        <v>23</v>
      </c>
      <c r="BQ86" s="17" t="s">
        <v>20</v>
      </c>
      <c r="BR86" s="27" t="s">
        <v>21</v>
      </c>
      <c r="BS86" s="17" t="s">
        <v>20</v>
      </c>
      <c r="BT86" s="27" t="s">
        <v>25</v>
      </c>
      <c r="BU86" s="17" t="s">
        <v>20</v>
      </c>
      <c r="BV86" s="27" t="s">
        <v>25</v>
      </c>
      <c r="BW86" s="17" t="s">
        <v>20</v>
      </c>
      <c r="BX86" s="17" t="s">
        <v>20</v>
      </c>
      <c r="BY86" s="17" t="s">
        <v>20</v>
      </c>
      <c r="BZ86" s="27" t="s">
        <v>24</v>
      </c>
      <c r="CA86" s="17" t="s">
        <v>20</v>
      </c>
      <c r="CB86" s="27" t="s">
        <v>22</v>
      </c>
      <c r="CC86" s="17" t="s">
        <v>20</v>
      </c>
      <c r="CD86" s="27" t="s">
        <v>23</v>
      </c>
      <c r="CE86" s="17" t="s">
        <v>20</v>
      </c>
      <c r="CF86" s="27" t="s">
        <v>21</v>
      </c>
      <c r="CG86" s="17" t="s">
        <v>20</v>
      </c>
      <c r="CH86" s="27" t="s">
        <v>24</v>
      </c>
      <c r="CI86" s="17" t="s">
        <v>20</v>
      </c>
      <c r="CJ86" s="27" t="s">
        <v>25</v>
      </c>
      <c r="CK86" s="17" t="s">
        <v>20</v>
      </c>
      <c r="CL86" s="17" t="s">
        <v>20</v>
      </c>
      <c r="CM86" s="17" t="s">
        <v>20</v>
      </c>
      <c r="CN86" s="27" t="s">
        <v>24</v>
      </c>
      <c r="CO86" s="17" t="s">
        <v>20</v>
      </c>
      <c r="CP86" s="27" t="s">
        <v>22</v>
      </c>
      <c r="CQ86" s="17" t="s">
        <v>20</v>
      </c>
      <c r="CR86" s="27" t="s">
        <v>23</v>
      </c>
      <c r="CS86" s="17" t="s">
        <v>20</v>
      </c>
      <c r="CT86" s="17" t="s">
        <v>20</v>
      </c>
      <c r="CU86" s="17" t="s">
        <v>20</v>
      </c>
      <c r="CV86" s="25" t="s">
        <v>24</v>
      </c>
      <c r="CW86" s="17" t="s">
        <v>20</v>
      </c>
    </row>
    <row r="87" spans="1:101" ht="15" customHeight="1" x14ac:dyDescent="0.25">
      <c r="A87" s="29" t="s">
        <v>17</v>
      </c>
      <c r="B87" s="16">
        <v>79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17" t="s">
        <v>20</v>
      </c>
      <c r="AC87" s="26" t="s">
        <v>23</v>
      </c>
      <c r="AD87" s="17" t="s">
        <v>20</v>
      </c>
      <c r="AE87" s="26" t="s">
        <v>22</v>
      </c>
      <c r="AF87" s="17" t="s">
        <v>20</v>
      </c>
      <c r="AG87" s="26" t="s">
        <v>25</v>
      </c>
      <c r="AH87" s="17" t="s">
        <v>20</v>
      </c>
      <c r="AI87" s="26" t="s">
        <v>24</v>
      </c>
      <c r="AJ87" s="17" t="s">
        <v>20</v>
      </c>
      <c r="AK87" s="26" t="s">
        <v>24</v>
      </c>
      <c r="AL87" s="17" t="s">
        <v>20</v>
      </c>
      <c r="AM87" s="26" t="s">
        <v>21</v>
      </c>
      <c r="AN87" s="17" t="s">
        <v>20</v>
      </c>
      <c r="AO87" s="26" t="s">
        <v>23</v>
      </c>
      <c r="AP87" s="17" t="s">
        <v>20</v>
      </c>
      <c r="AQ87" s="17" t="s">
        <v>20</v>
      </c>
      <c r="AR87" s="17" t="s">
        <v>20</v>
      </c>
      <c r="AS87" s="26" t="s">
        <v>25</v>
      </c>
      <c r="AT87" s="17" t="s">
        <v>20</v>
      </c>
      <c r="AU87" s="26" t="s">
        <v>22</v>
      </c>
      <c r="AV87" s="17" t="s">
        <v>20</v>
      </c>
      <c r="AW87" s="26" t="s">
        <v>24</v>
      </c>
      <c r="AX87" s="17" t="s">
        <v>20</v>
      </c>
      <c r="AY87" s="26" t="s">
        <v>25</v>
      </c>
      <c r="AZ87" s="17" t="s">
        <v>20</v>
      </c>
      <c r="BA87" s="26" t="s">
        <v>23</v>
      </c>
      <c r="BB87" s="17" t="s">
        <v>20</v>
      </c>
      <c r="BC87" s="26" t="s">
        <v>21</v>
      </c>
      <c r="BD87" s="17" t="s">
        <v>20</v>
      </c>
      <c r="BE87" s="26" t="s">
        <v>25</v>
      </c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4"/>
      <c r="CT87" s="25" t="s">
        <v>25</v>
      </c>
      <c r="CU87" s="17" t="s">
        <v>20</v>
      </c>
      <c r="CV87" s="17" t="s">
        <v>20</v>
      </c>
      <c r="CW87" s="25" t="s">
        <v>24</v>
      </c>
    </row>
    <row r="88" spans="1:101" ht="15" customHeight="1" x14ac:dyDescent="0.25">
      <c r="A88" s="29"/>
      <c r="B88" s="16">
        <v>80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17" t="s">
        <v>20</v>
      </c>
      <c r="AC88" s="17" t="s">
        <v>20</v>
      </c>
      <c r="AD88" s="26" t="s">
        <v>23</v>
      </c>
      <c r="AE88" s="17" t="s">
        <v>20</v>
      </c>
      <c r="AF88" s="26" t="s">
        <v>22</v>
      </c>
      <c r="AG88" s="17" t="s">
        <v>20</v>
      </c>
      <c r="AH88" s="26" t="s">
        <v>25</v>
      </c>
      <c r="AI88" s="17" t="s">
        <v>20</v>
      </c>
      <c r="AJ88" s="26" t="s">
        <v>24</v>
      </c>
      <c r="AK88" s="17" t="s">
        <v>20</v>
      </c>
      <c r="AL88" s="26" t="s">
        <v>24</v>
      </c>
      <c r="AM88" s="17" t="s">
        <v>20</v>
      </c>
      <c r="AN88" s="26" t="s">
        <v>21</v>
      </c>
      <c r="AO88" s="17" t="s">
        <v>20</v>
      </c>
      <c r="AP88" s="26" t="s">
        <v>23</v>
      </c>
      <c r="AQ88" s="17" t="s">
        <v>20</v>
      </c>
      <c r="AR88" s="17" t="s">
        <v>20</v>
      </c>
      <c r="AS88" s="17" t="s">
        <v>20</v>
      </c>
      <c r="AT88" s="26" t="s">
        <v>25</v>
      </c>
      <c r="AU88" s="17" t="s">
        <v>20</v>
      </c>
      <c r="AV88" s="26" t="s">
        <v>22</v>
      </c>
      <c r="AW88" s="17" t="s">
        <v>20</v>
      </c>
      <c r="AX88" s="26" t="s">
        <v>24</v>
      </c>
      <c r="AY88" s="17" t="s">
        <v>20</v>
      </c>
      <c r="AZ88" s="26" t="s">
        <v>25</v>
      </c>
      <c r="BA88" s="17" t="s">
        <v>20</v>
      </c>
      <c r="BB88" s="26" t="s">
        <v>23</v>
      </c>
      <c r="BC88" s="17" t="s">
        <v>20</v>
      </c>
      <c r="BD88" s="26" t="s">
        <v>21</v>
      </c>
      <c r="BE88" s="17" t="s">
        <v>20</v>
      </c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4"/>
      <c r="CT88" s="17" t="s">
        <v>20</v>
      </c>
      <c r="CU88" s="25" t="s">
        <v>25</v>
      </c>
      <c r="CV88" s="17" t="s">
        <v>20</v>
      </c>
      <c r="CW88" s="17" t="s">
        <v>20</v>
      </c>
    </row>
    <row r="89" spans="1:101" ht="15" customHeight="1" x14ac:dyDescent="0.25">
      <c r="A89" s="29"/>
      <c r="B89" s="16">
        <v>81</v>
      </c>
      <c r="C89" s="17" t="s">
        <v>20</v>
      </c>
      <c r="D89" s="17" t="s">
        <v>20</v>
      </c>
      <c r="E89" s="17" t="s">
        <v>20</v>
      </c>
      <c r="F89" s="26" t="s">
        <v>24</v>
      </c>
      <c r="G89" s="17" t="s">
        <v>20</v>
      </c>
      <c r="H89" s="26" t="s">
        <v>23</v>
      </c>
      <c r="I89" s="17" t="s">
        <v>20</v>
      </c>
      <c r="J89" s="26" t="s">
        <v>21</v>
      </c>
      <c r="K89" s="17" t="s">
        <v>20</v>
      </c>
      <c r="L89" s="26" t="s">
        <v>25</v>
      </c>
      <c r="M89" s="17" t="s">
        <v>20</v>
      </c>
      <c r="N89" s="26" t="s">
        <v>21</v>
      </c>
      <c r="O89" s="17" t="s">
        <v>20</v>
      </c>
      <c r="P89" s="26" t="s">
        <v>24</v>
      </c>
      <c r="Q89" s="17" t="s">
        <v>20</v>
      </c>
      <c r="R89" s="26" t="s">
        <v>22</v>
      </c>
      <c r="S89" s="17" t="s">
        <v>20</v>
      </c>
      <c r="T89" s="26" t="s">
        <v>23</v>
      </c>
      <c r="U89" s="17" t="s">
        <v>20</v>
      </c>
      <c r="V89" s="26" t="s">
        <v>23</v>
      </c>
      <c r="W89" s="17" t="s">
        <v>20</v>
      </c>
      <c r="X89" s="26" t="s">
        <v>25</v>
      </c>
      <c r="Y89" s="17" t="s">
        <v>20</v>
      </c>
      <c r="Z89" s="26" t="s">
        <v>24</v>
      </c>
      <c r="AA89" s="17" t="s">
        <v>20</v>
      </c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4"/>
      <c r="CT89" s="19" t="s">
        <v>21</v>
      </c>
      <c r="CU89" s="17" t="s">
        <v>20</v>
      </c>
      <c r="CV89" s="25" t="s">
        <v>25</v>
      </c>
      <c r="CW89" s="17" t="s">
        <v>20</v>
      </c>
    </row>
    <row r="90" spans="1:101" ht="15" customHeight="1" x14ac:dyDescent="0.25">
      <c r="A90" s="29"/>
      <c r="B90" s="16">
        <v>82</v>
      </c>
      <c r="C90" s="26" t="s">
        <v>25</v>
      </c>
      <c r="D90" s="17" t="s">
        <v>20</v>
      </c>
      <c r="E90" s="17" t="s">
        <v>20</v>
      </c>
      <c r="F90" s="17" t="s">
        <v>20</v>
      </c>
      <c r="G90" s="26" t="s">
        <v>24</v>
      </c>
      <c r="H90" s="17" t="s">
        <v>20</v>
      </c>
      <c r="I90" s="26" t="s">
        <v>23</v>
      </c>
      <c r="J90" s="17" t="s">
        <v>20</v>
      </c>
      <c r="K90" s="26" t="s">
        <v>22</v>
      </c>
      <c r="L90" s="17" t="s">
        <v>20</v>
      </c>
      <c r="M90" s="26" t="s">
        <v>25</v>
      </c>
      <c r="N90" s="17" t="s">
        <v>20</v>
      </c>
      <c r="O90" s="26" t="s">
        <v>21</v>
      </c>
      <c r="P90" s="17" t="s">
        <v>20</v>
      </c>
      <c r="Q90" s="26" t="s">
        <v>24</v>
      </c>
      <c r="R90" s="17" t="s">
        <v>20</v>
      </c>
      <c r="S90" s="26" t="s">
        <v>22</v>
      </c>
      <c r="T90" s="17" t="s">
        <v>20</v>
      </c>
      <c r="U90" s="26" t="s">
        <v>23</v>
      </c>
      <c r="V90" s="17" t="s">
        <v>20</v>
      </c>
      <c r="W90" s="26" t="s">
        <v>25</v>
      </c>
      <c r="X90" s="17" t="s">
        <v>20</v>
      </c>
      <c r="Y90" s="26" t="s">
        <v>25</v>
      </c>
      <c r="Z90" s="17" t="s">
        <v>20</v>
      </c>
      <c r="AA90" s="26" t="s">
        <v>24</v>
      </c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4"/>
      <c r="CT90" s="17" t="s">
        <v>20</v>
      </c>
      <c r="CU90" s="19" t="s">
        <v>21</v>
      </c>
      <c r="CV90" s="17" t="s">
        <v>20</v>
      </c>
      <c r="CW90" s="25" t="s">
        <v>25</v>
      </c>
    </row>
    <row r="91" spans="1:101" ht="15" customHeight="1" x14ac:dyDescent="0.25">
      <c r="A91" s="29"/>
      <c r="B91" s="16">
        <v>83</v>
      </c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17" t="s">
        <v>20</v>
      </c>
      <c r="AC91" s="17" t="s">
        <v>20</v>
      </c>
      <c r="AD91" s="17" t="s">
        <v>20</v>
      </c>
      <c r="AE91" s="26" t="s">
        <v>23</v>
      </c>
      <c r="AF91" s="17" t="s">
        <v>20</v>
      </c>
      <c r="AG91" s="26" t="s">
        <v>22</v>
      </c>
      <c r="AH91" s="17" t="s">
        <v>20</v>
      </c>
      <c r="AI91" s="26" t="s">
        <v>25</v>
      </c>
      <c r="AJ91" s="17" t="s">
        <v>20</v>
      </c>
      <c r="AK91" s="26" t="s">
        <v>24</v>
      </c>
      <c r="AL91" s="17" t="s">
        <v>20</v>
      </c>
      <c r="AM91" s="26" t="s">
        <v>24</v>
      </c>
      <c r="AN91" s="17" t="s">
        <v>20</v>
      </c>
      <c r="AO91" s="26" t="s">
        <v>21</v>
      </c>
      <c r="AP91" s="17" t="s">
        <v>20</v>
      </c>
      <c r="AQ91" s="26" t="s">
        <v>23</v>
      </c>
      <c r="AR91" s="17" t="s">
        <v>20</v>
      </c>
      <c r="AS91" s="17" t="s">
        <v>20</v>
      </c>
      <c r="AT91" s="17" t="s">
        <v>20</v>
      </c>
      <c r="AU91" s="26" t="s">
        <v>25</v>
      </c>
      <c r="AV91" s="17" t="s">
        <v>20</v>
      </c>
      <c r="AW91" s="26" t="s">
        <v>22</v>
      </c>
      <c r="AX91" s="17" t="s">
        <v>20</v>
      </c>
      <c r="AY91" s="26" t="s">
        <v>24</v>
      </c>
      <c r="AZ91" s="17" t="s">
        <v>20</v>
      </c>
      <c r="BA91" s="26" t="s">
        <v>25</v>
      </c>
      <c r="BB91" s="17" t="s">
        <v>20</v>
      </c>
      <c r="BC91" s="26" t="s">
        <v>23</v>
      </c>
      <c r="BD91" s="17" t="s">
        <v>20</v>
      </c>
      <c r="BE91" s="26" t="s">
        <v>21</v>
      </c>
      <c r="BF91" s="17" t="s">
        <v>20</v>
      </c>
      <c r="BG91" s="27" t="s">
        <v>24</v>
      </c>
      <c r="BH91" s="17" t="s">
        <v>20</v>
      </c>
      <c r="BI91" s="27" t="s">
        <v>25</v>
      </c>
      <c r="BJ91" s="17" t="s">
        <v>20</v>
      </c>
      <c r="BK91" s="17" t="s">
        <v>24</v>
      </c>
      <c r="BL91" s="17" t="s">
        <v>20</v>
      </c>
      <c r="BM91" s="27" t="s">
        <v>24</v>
      </c>
      <c r="BN91" s="17" t="s">
        <v>20</v>
      </c>
      <c r="BO91" s="27" t="s">
        <v>24</v>
      </c>
      <c r="BP91" s="17" t="s">
        <v>20</v>
      </c>
      <c r="BQ91" s="27" t="s">
        <v>23</v>
      </c>
      <c r="BR91" s="17" t="s">
        <v>20</v>
      </c>
      <c r="BS91" s="27" t="s">
        <v>21</v>
      </c>
      <c r="BT91" s="17" t="s">
        <v>20</v>
      </c>
      <c r="BU91" s="27" t="s">
        <v>23</v>
      </c>
      <c r="BV91" s="17" t="s">
        <v>20</v>
      </c>
      <c r="BW91" s="27" t="s">
        <v>25</v>
      </c>
      <c r="BX91" s="17" t="s">
        <v>20</v>
      </c>
      <c r="BY91" s="17" t="s">
        <v>23</v>
      </c>
      <c r="BZ91" s="17" t="s">
        <v>20</v>
      </c>
      <c r="CA91" s="27" t="s">
        <v>24</v>
      </c>
      <c r="CB91" s="17" t="s">
        <v>20</v>
      </c>
      <c r="CC91" s="27" t="s">
        <v>22</v>
      </c>
      <c r="CD91" s="17" t="s">
        <v>20</v>
      </c>
      <c r="CE91" s="27" t="s">
        <v>23</v>
      </c>
      <c r="CF91" s="17" t="s">
        <v>20</v>
      </c>
      <c r="CG91" s="27" t="s">
        <v>21</v>
      </c>
      <c r="CH91" s="17" t="s">
        <v>20</v>
      </c>
      <c r="CI91" s="27" t="s">
        <v>25</v>
      </c>
      <c r="CJ91" s="17" t="s">
        <v>20</v>
      </c>
      <c r="CK91" s="27" t="s">
        <v>25</v>
      </c>
      <c r="CL91" s="17" t="s">
        <v>20</v>
      </c>
      <c r="CM91" s="17" t="s">
        <v>25</v>
      </c>
      <c r="CN91" s="17" t="s">
        <v>20</v>
      </c>
      <c r="CO91" s="27" t="s">
        <v>24</v>
      </c>
      <c r="CP91" s="17" t="s">
        <v>20</v>
      </c>
      <c r="CQ91" s="27" t="s">
        <v>22</v>
      </c>
      <c r="CR91" s="17" t="s">
        <v>20</v>
      </c>
      <c r="CS91" s="27" t="s">
        <v>23</v>
      </c>
      <c r="CT91" s="19" t="s">
        <v>22</v>
      </c>
      <c r="CU91" s="17" t="s">
        <v>20</v>
      </c>
      <c r="CV91" s="19" t="s">
        <v>21</v>
      </c>
      <c r="CW91" s="17" t="s">
        <v>20</v>
      </c>
    </row>
    <row r="92" spans="1:101" ht="15" customHeight="1" x14ac:dyDescent="0.25">
      <c r="A92" s="29"/>
      <c r="B92" s="16">
        <v>84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6" t="s">
        <v>24</v>
      </c>
      <c r="AC92" s="17" t="s">
        <v>20</v>
      </c>
      <c r="AD92" s="17" t="s">
        <v>20</v>
      </c>
      <c r="AE92" s="17" t="s">
        <v>20</v>
      </c>
      <c r="AF92" s="26" t="s">
        <v>23</v>
      </c>
      <c r="AG92" s="17" t="s">
        <v>20</v>
      </c>
      <c r="AH92" s="26" t="s">
        <v>22</v>
      </c>
      <c r="AI92" s="17" t="s">
        <v>20</v>
      </c>
      <c r="AJ92" s="26" t="s">
        <v>25</v>
      </c>
      <c r="AK92" s="17" t="s">
        <v>20</v>
      </c>
      <c r="AL92" s="26" t="s">
        <v>24</v>
      </c>
      <c r="AM92" s="17" t="s">
        <v>20</v>
      </c>
      <c r="AN92" s="26" t="s">
        <v>24</v>
      </c>
      <c r="AO92" s="17" t="s">
        <v>20</v>
      </c>
      <c r="AP92" s="26" t="s">
        <v>21</v>
      </c>
      <c r="AQ92" s="17" t="s">
        <v>20</v>
      </c>
      <c r="AR92" s="26" t="s">
        <v>23</v>
      </c>
      <c r="AS92" s="17" t="s">
        <v>20</v>
      </c>
      <c r="AT92" s="17" t="s">
        <v>20</v>
      </c>
      <c r="AU92" s="17" t="s">
        <v>20</v>
      </c>
      <c r="AV92" s="26" t="s">
        <v>25</v>
      </c>
      <c r="AW92" s="17" t="s">
        <v>20</v>
      </c>
      <c r="AX92" s="26" t="s">
        <v>22</v>
      </c>
      <c r="AY92" s="17" t="s">
        <v>20</v>
      </c>
      <c r="AZ92" s="26" t="s">
        <v>24</v>
      </c>
      <c r="BA92" s="17" t="s">
        <v>20</v>
      </c>
      <c r="BB92" s="26" t="s">
        <v>25</v>
      </c>
      <c r="BC92" s="17" t="s">
        <v>20</v>
      </c>
      <c r="BD92" s="26" t="s">
        <v>23</v>
      </c>
      <c r="BE92" s="17" t="s">
        <v>20</v>
      </c>
      <c r="BF92" s="27" t="s">
        <v>21</v>
      </c>
      <c r="BG92" s="17" t="s">
        <v>20</v>
      </c>
      <c r="BH92" s="27" t="s">
        <v>25</v>
      </c>
      <c r="BI92" s="17" t="s">
        <v>20</v>
      </c>
      <c r="BJ92" s="27" t="s">
        <v>25</v>
      </c>
      <c r="BK92" s="17" t="s">
        <v>20</v>
      </c>
      <c r="BL92" s="17" t="s">
        <v>20</v>
      </c>
      <c r="BM92" s="17" t="s">
        <v>20</v>
      </c>
      <c r="BN92" s="27" t="s">
        <v>24</v>
      </c>
      <c r="BO92" s="17" t="s">
        <v>20</v>
      </c>
      <c r="BP92" s="27" t="s">
        <v>22</v>
      </c>
      <c r="BQ92" s="17" t="s">
        <v>20</v>
      </c>
      <c r="BR92" s="27" t="s">
        <v>23</v>
      </c>
      <c r="BS92" s="17" t="s">
        <v>20</v>
      </c>
      <c r="BT92" s="27" t="s">
        <v>21</v>
      </c>
      <c r="BU92" s="17" t="s">
        <v>20</v>
      </c>
      <c r="BV92" s="27" t="s">
        <v>24</v>
      </c>
      <c r="BW92" s="17" t="s">
        <v>20</v>
      </c>
      <c r="BX92" s="27" t="s">
        <v>25</v>
      </c>
      <c r="BY92" s="17" t="s">
        <v>20</v>
      </c>
      <c r="BZ92" s="17" t="s">
        <v>20</v>
      </c>
      <c r="CA92" s="17" t="s">
        <v>20</v>
      </c>
      <c r="CB92" s="27" t="s">
        <v>24</v>
      </c>
      <c r="CC92" s="17" t="s">
        <v>20</v>
      </c>
      <c r="CD92" s="27" t="s">
        <v>22</v>
      </c>
      <c r="CE92" s="17" t="s">
        <v>20</v>
      </c>
      <c r="CF92" s="27" t="s">
        <v>23</v>
      </c>
      <c r="CG92" s="17" t="s">
        <v>20</v>
      </c>
      <c r="CH92" s="27" t="s">
        <v>25</v>
      </c>
      <c r="CI92" s="17" t="s">
        <v>20</v>
      </c>
      <c r="CJ92" s="27" t="s">
        <v>23</v>
      </c>
      <c r="CK92" s="17" t="s">
        <v>20</v>
      </c>
      <c r="CL92" s="27" t="s">
        <v>25</v>
      </c>
      <c r="CM92" s="17" t="s">
        <v>20</v>
      </c>
      <c r="CN92" s="17" t="s">
        <v>20</v>
      </c>
      <c r="CO92" s="17" t="s">
        <v>20</v>
      </c>
      <c r="CP92" s="27" t="s">
        <v>24</v>
      </c>
      <c r="CQ92" s="17" t="s">
        <v>20</v>
      </c>
      <c r="CR92" s="27" t="s">
        <v>22</v>
      </c>
      <c r="CS92" s="17" t="s">
        <v>20</v>
      </c>
      <c r="CT92" s="17" t="s">
        <v>20</v>
      </c>
      <c r="CU92" s="19" t="s">
        <v>22</v>
      </c>
      <c r="CV92" s="17" t="s">
        <v>20</v>
      </c>
      <c r="CW92" s="19" t="s">
        <v>21</v>
      </c>
    </row>
    <row r="93" spans="1:101" ht="15" customHeight="1" x14ac:dyDescent="0.25">
      <c r="A93" s="29" t="s">
        <v>18</v>
      </c>
      <c r="B93" s="16">
        <v>85</v>
      </c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4"/>
      <c r="CT93" s="17" t="s">
        <v>20</v>
      </c>
      <c r="CU93" s="17" t="s">
        <v>20</v>
      </c>
      <c r="CV93" s="19" t="s">
        <v>22</v>
      </c>
      <c r="CW93" s="17" t="s">
        <v>20</v>
      </c>
    </row>
    <row r="94" spans="1:101" ht="15" customHeight="1" x14ac:dyDescent="0.25">
      <c r="A94" s="29"/>
      <c r="B94" s="16">
        <v>86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4"/>
      <c r="CT94" s="25" t="s">
        <v>23</v>
      </c>
      <c r="CU94" s="17" t="s">
        <v>20</v>
      </c>
      <c r="CV94" s="17" t="s">
        <v>20</v>
      </c>
      <c r="CW94" s="19" t="s">
        <v>22</v>
      </c>
    </row>
    <row r="95" spans="1:101" ht="15" customHeight="1" x14ac:dyDescent="0.25">
      <c r="A95" s="29"/>
      <c r="B95" s="16">
        <v>87</v>
      </c>
      <c r="C95" s="17" t="s">
        <v>20</v>
      </c>
      <c r="D95" s="26" t="s">
        <v>25</v>
      </c>
      <c r="E95" s="17" t="s">
        <v>20</v>
      </c>
      <c r="F95" s="17" t="s">
        <v>20</v>
      </c>
      <c r="G95" s="17" t="s">
        <v>20</v>
      </c>
      <c r="H95" s="26" t="s">
        <v>24</v>
      </c>
      <c r="I95" s="17" t="s">
        <v>20</v>
      </c>
      <c r="J95" s="26" t="s">
        <v>23</v>
      </c>
      <c r="K95" s="17" t="s">
        <v>20</v>
      </c>
      <c r="L95" s="26" t="s">
        <v>21</v>
      </c>
      <c r="M95" s="17" t="s">
        <v>20</v>
      </c>
      <c r="N95" s="26" t="s">
        <v>25</v>
      </c>
      <c r="O95" s="17" t="s">
        <v>20</v>
      </c>
      <c r="P95" s="26" t="s">
        <v>21</v>
      </c>
      <c r="Q95" s="17" t="s">
        <v>20</v>
      </c>
      <c r="R95" s="26" t="s">
        <v>24</v>
      </c>
      <c r="S95" s="17" t="s">
        <v>20</v>
      </c>
      <c r="T95" s="26" t="s">
        <v>22</v>
      </c>
      <c r="U95" s="17" t="s">
        <v>20</v>
      </c>
      <c r="V95" s="26" t="s">
        <v>23</v>
      </c>
      <c r="W95" s="17" t="s">
        <v>20</v>
      </c>
      <c r="X95" s="26" t="s">
        <v>24</v>
      </c>
      <c r="Y95" s="17" t="s">
        <v>20</v>
      </c>
      <c r="Z95" s="26" t="s">
        <v>25</v>
      </c>
      <c r="AA95" s="17" t="s">
        <v>20</v>
      </c>
      <c r="AB95" s="17" t="s">
        <v>20</v>
      </c>
      <c r="AC95" s="26" t="s">
        <v>24</v>
      </c>
      <c r="AD95" s="17" t="s">
        <v>20</v>
      </c>
      <c r="AE95" s="17" t="s">
        <v>20</v>
      </c>
      <c r="AF95" s="17" t="s">
        <v>20</v>
      </c>
      <c r="AG95" s="26" t="s">
        <v>23</v>
      </c>
      <c r="AH95" s="17" t="s">
        <v>20</v>
      </c>
      <c r="AI95" s="26" t="s">
        <v>22</v>
      </c>
      <c r="AJ95" s="17" t="s">
        <v>20</v>
      </c>
      <c r="AK95" s="26" t="s">
        <v>25</v>
      </c>
      <c r="AL95" s="17" t="s">
        <v>20</v>
      </c>
      <c r="AM95" s="26" t="s">
        <v>21</v>
      </c>
      <c r="AN95" s="17" t="s">
        <v>20</v>
      </c>
      <c r="AO95" s="26" t="s">
        <v>24</v>
      </c>
      <c r="AP95" s="17" t="s">
        <v>20</v>
      </c>
      <c r="AQ95" s="26" t="s">
        <v>21</v>
      </c>
      <c r="AR95" s="17" t="s">
        <v>20</v>
      </c>
      <c r="AS95" s="26" t="s">
        <v>23</v>
      </c>
      <c r="AT95" s="17" t="s">
        <v>20</v>
      </c>
      <c r="AU95" s="17" t="s">
        <v>20</v>
      </c>
      <c r="AV95" s="17" t="s">
        <v>20</v>
      </c>
      <c r="AW95" s="26" t="s">
        <v>25</v>
      </c>
      <c r="AX95" s="17" t="s">
        <v>20</v>
      </c>
      <c r="AY95" s="26" t="s">
        <v>22</v>
      </c>
      <c r="AZ95" s="17" t="s">
        <v>20</v>
      </c>
      <c r="BA95" s="26" t="s">
        <v>24</v>
      </c>
      <c r="BB95" s="17" t="s">
        <v>20</v>
      </c>
      <c r="BC95" s="26" t="s">
        <v>21</v>
      </c>
      <c r="BD95" s="17" t="s">
        <v>20</v>
      </c>
      <c r="BE95" s="26" t="s">
        <v>23</v>
      </c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4"/>
      <c r="CT95" s="17" t="s">
        <v>20</v>
      </c>
      <c r="CU95" s="25" t="s">
        <v>23</v>
      </c>
      <c r="CV95" s="17" t="s">
        <v>20</v>
      </c>
      <c r="CW95" s="17" t="s">
        <v>20</v>
      </c>
    </row>
    <row r="96" spans="1:101" ht="15" customHeight="1" x14ac:dyDescent="0.25">
      <c r="A96" s="29"/>
      <c r="B96" s="16">
        <v>88</v>
      </c>
      <c r="C96" s="26" t="s">
        <v>22</v>
      </c>
      <c r="D96" s="17" t="s">
        <v>20</v>
      </c>
      <c r="E96" s="26" t="s">
        <v>25</v>
      </c>
      <c r="F96" s="17" t="s">
        <v>20</v>
      </c>
      <c r="G96" s="17" t="s">
        <v>20</v>
      </c>
      <c r="H96" s="17" t="s">
        <v>20</v>
      </c>
      <c r="I96" s="26" t="s">
        <v>24</v>
      </c>
      <c r="J96" s="17" t="s">
        <v>20</v>
      </c>
      <c r="K96" s="26" t="s">
        <v>23</v>
      </c>
      <c r="L96" s="17" t="s">
        <v>20</v>
      </c>
      <c r="M96" s="17" t="s">
        <v>20</v>
      </c>
      <c r="N96" s="17" t="s">
        <v>20</v>
      </c>
      <c r="O96" s="26" t="s">
        <v>25</v>
      </c>
      <c r="P96" s="17" t="s">
        <v>20</v>
      </c>
      <c r="Q96" s="26" t="s">
        <v>21</v>
      </c>
      <c r="R96" s="17" t="s">
        <v>20</v>
      </c>
      <c r="S96" s="26" t="s">
        <v>24</v>
      </c>
      <c r="T96" s="17" t="s">
        <v>20</v>
      </c>
      <c r="U96" s="26" t="s">
        <v>22</v>
      </c>
      <c r="V96" s="17" t="s">
        <v>20</v>
      </c>
      <c r="W96" s="26" t="s">
        <v>23</v>
      </c>
      <c r="X96" s="17" t="s">
        <v>20</v>
      </c>
      <c r="Y96" s="26" t="s">
        <v>23</v>
      </c>
      <c r="Z96" s="17" t="s">
        <v>20</v>
      </c>
      <c r="AA96" s="26" t="s">
        <v>25</v>
      </c>
      <c r="AB96" s="26" t="s">
        <v>21</v>
      </c>
      <c r="AC96" s="17" t="s">
        <v>20</v>
      </c>
      <c r="AD96" s="26" t="s">
        <v>24</v>
      </c>
      <c r="AE96" s="17" t="s">
        <v>20</v>
      </c>
      <c r="AF96" s="17" t="s">
        <v>20</v>
      </c>
      <c r="AG96" s="17" t="s">
        <v>20</v>
      </c>
      <c r="AH96" s="26" t="s">
        <v>23</v>
      </c>
      <c r="AI96" s="17" t="s">
        <v>20</v>
      </c>
      <c r="AJ96" s="26" t="s">
        <v>22</v>
      </c>
      <c r="AK96" s="17" t="s">
        <v>20</v>
      </c>
      <c r="AL96" s="26" t="s">
        <v>25</v>
      </c>
      <c r="AM96" s="17" t="s">
        <v>20</v>
      </c>
      <c r="AN96" s="26" t="s">
        <v>24</v>
      </c>
      <c r="AO96" s="17" t="s">
        <v>20</v>
      </c>
      <c r="AP96" s="26" t="s">
        <v>24</v>
      </c>
      <c r="AQ96" s="17" t="s">
        <v>20</v>
      </c>
      <c r="AR96" s="26" t="s">
        <v>21</v>
      </c>
      <c r="AS96" s="17" t="s">
        <v>20</v>
      </c>
      <c r="AT96" s="26" t="s">
        <v>23</v>
      </c>
      <c r="AU96" s="17" t="s">
        <v>20</v>
      </c>
      <c r="AV96" s="17" t="s">
        <v>20</v>
      </c>
      <c r="AW96" s="17" t="s">
        <v>20</v>
      </c>
      <c r="AX96" s="26" t="s">
        <v>25</v>
      </c>
      <c r="AY96" s="17" t="s">
        <v>20</v>
      </c>
      <c r="AZ96" s="26" t="s">
        <v>22</v>
      </c>
      <c r="BA96" s="17" t="s">
        <v>20</v>
      </c>
      <c r="BB96" s="26" t="s">
        <v>24</v>
      </c>
      <c r="BC96" s="17" t="s">
        <v>20</v>
      </c>
      <c r="BD96" s="26" t="s">
        <v>25</v>
      </c>
      <c r="BE96" s="17" t="s">
        <v>20</v>
      </c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4"/>
      <c r="CT96" s="25" t="s">
        <v>24</v>
      </c>
      <c r="CU96" s="17" t="s">
        <v>20</v>
      </c>
      <c r="CV96" s="25" t="s">
        <v>23</v>
      </c>
      <c r="CW96" s="17" t="s">
        <v>20</v>
      </c>
    </row>
    <row r="97" spans="1:101" ht="15" customHeight="1" x14ac:dyDescent="0.25">
      <c r="A97" s="29"/>
      <c r="B97" s="16">
        <v>89</v>
      </c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4"/>
      <c r="CT97" s="17" t="s">
        <v>20</v>
      </c>
      <c r="CU97" s="25" t="s">
        <v>24</v>
      </c>
      <c r="CV97" s="17" t="s">
        <v>20</v>
      </c>
      <c r="CW97" s="25" t="s">
        <v>23</v>
      </c>
    </row>
    <row r="98" spans="1:101" ht="15" customHeight="1" x14ac:dyDescent="0.25">
      <c r="A98" s="29"/>
      <c r="B98" s="16">
        <v>90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4"/>
      <c r="CT98" s="25" t="s">
        <v>25</v>
      </c>
      <c r="CU98" s="17" t="s">
        <v>20</v>
      </c>
      <c r="CV98" s="25" t="s">
        <v>24</v>
      </c>
      <c r="CW98" s="17" t="s">
        <v>20</v>
      </c>
    </row>
    <row r="99" spans="1:101" ht="15" customHeight="1" x14ac:dyDescent="0.25">
      <c r="A99" s="29" t="s">
        <v>19</v>
      </c>
      <c r="B99" s="16">
        <v>91</v>
      </c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17" t="s">
        <v>20</v>
      </c>
      <c r="AC99" s="26" t="s">
        <v>21</v>
      </c>
      <c r="AD99" s="17" t="s">
        <v>20</v>
      </c>
      <c r="AE99" s="26" t="s">
        <v>24</v>
      </c>
      <c r="AF99" s="17" t="s">
        <v>20</v>
      </c>
      <c r="AG99" s="17" t="s">
        <v>20</v>
      </c>
      <c r="AH99" s="17" t="s">
        <v>20</v>
      </c>
      <c r="AI99" s="26" t="s">
        <v>23</v>
      </c>
      <c r="AJ99" s="17" t="s">
        <v>20</v>
      </c>
      <c r="AK99" s="26" t="s">
        <v>22</v>
      </c>
      <c r="AL99" s="17" t="s">
        <v>20</v>
      </c>
      <c r="AM99" s="26" t="s">
        <v>25</v>
      </c>
      <c r="AN99" s="17" t="s">
        <v>20</v>
      </c>
      <c r="AO99" s="26" t="s">
        <v>24</v>
      </c>
      <c r="AP99" s="17" t="s">
        <v>20</v>
      </c>
      <c r="AQ99" s="26" t="s">
        <v>24</v>
      </c>
      <c r="AR99" s="17" t="s">
        <v>20</v>
      </c>
      <c r="AS99" s="26" t="s">
        <v>21</v>
      </c>
      <c r="AT99" s="17" t="s">
        <v>20</v>
      </c>
      <c r="AU99" s="26" t="s">
        <v>23</v>
      </c>
      <c r="AV99" s="17" t="s">
        <v>20</v>
      </c>
      <c r="AW99" s="17" t="s">
        <v>20</v>
      </c>
      <c r="AX99" s="17" t="s">
        <v>20</v>
      </c>
      <c r="AY99" s="26" t="s">
        <v>25</v>
      </c>
      <c r="AZ99" s="17" t="s">
        <v>20</v>
      </c>
      <c r="BA99" s="26" t="s">
        <v>22</v>
      </c>
      <c r="BB99" s="17" t="s">
        <v>20</v>
      </c>
      <c r="BC99" s="26" t="s">
        <v>24</v>
      </c>
      <c r="BD99" s="17" t="s">
        <v>20</v>
      </c>
      <c r="BE99" s="26" t="s">
        <v>25</v>
      </c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4"/>
      <c r="CT99" s="17" t="s">
        <v>20</v>
      </c>
      <c r="CU99" s="25" t="s">
        <v>25</v>
      </c>
      <c r="CV99" s="17" t="s">
        <v>20</v>
      </c>
      <c r="CW99" s="25" t="s">
        <v>24</v>
      </c>
    </row>
    <row r="100" spans="1:101" ht="15" customHeight="1" x14ac:dyDescent="0.25">
      <c r="A100" s="29"/>
      <c r="B100" s="16">
        <v>92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6" t="s">
        <v>25</v>
      </c>
      <c r="AC100" s="17" t="s">
        <v>20</v>
      </c>
      <c r="AD100" s="26" t="s">
        <v>21</v>
      </c>
      <c r="AE100" s="17" t="s">
        <v>20</v>
      </c>
      <c r="AF100" s="26" t="s">
        <v>24</v>
      </c>
      <c r="AG100" s="17" t="s">
        <v>20</v>
      </c>
      <c r="AH100" s="17" t="s">
        <v>20</v>
      </c>
      <c r="AI100" s="17" t="s">
        <v>20</v>
      </c>
      <c r="AJ100" s="26" t="s">
        <v>23</v>
      </c>
      <c r="AK100" s="17" t="s">
        <v>20</v>
      </c>
      <c r="AL100" s="26" t="s">
        <v>22</v>
      </c>
      <c r="AM100" s="17" t="s">
        <v>20</v>
      </c>
      <c r="AN100" s="26" t="s">
        <v>21</v>
      </c>
      <c r="AO100" s="17" t="s">
        <v>20</v>
      </c>
      <c r="AP100" s="26" t="s">
        <v>24</v>
      </c>
      <c r="AQ100" s="17" t="s">
        <v>20</v>
      </c>
      <c r="AR100" s="26" t="s">
        <v>24</v>
      </c>
      <c r="AS100" s="17" t="s">
        <v>20</v>
      </c>
      <c r="AT100" s="26" t="s">
        <v>21</v>
      </c>
      <c r="AU100" s="17" t="s">
        <v>20</v>
      </c>
      <c r="AV100" s="26" t="s">
        <v>23</v>
      </c>
      <c r="AW100" s="17" t="s">
        <v>20</v>
      </c>
      <c r="AX100" s="17" t="s">
        <v>20</v>
      </c>
      <c r="AY100" s="17" t="s">
        <v>20</v>
      </c>
      <c r="AZ100" s="26" t="s">
        <v>25</v>
      </c>
      <c r="BA100" s="17" t="s">
        <v>20</v>
      </c>
      <c r="BB100" s="26" t="s">
        <v>22</v>
      </c>
      <c r="BC100" s="17" t="s">
        <v>20</v>
      </c>
      <c r="BD100" s="26" t="s">
        <v>24</v>
      </c>
      <c r="BE100" s="17" t="s">
        <v>20</v>
      </c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4"/>
      <c r="CT100" s="19" t="s">
        <v>21</v>
      </c>
      <c r="CU100" s="17" t="s">
        <v>20</v>
      </c>
      <c r="CV100" s="25" t="s">
        <v>25</v>
      </c>
      <c r="CW100" s="17" t="s">
        <v>20</v>
      </c>
    </row>
    <row r="101" spans="1:101" ht="15" customHeight="1" x14ac:dyDescent="0.25">
      <c r="A101" s="29"/>
      <c r="B101" s="16">
        <v>93</v>
      </c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4"/>
      <c r="CT101" s="17" t="s">
        <v>20</v>
      </c>
      <c r="CU101" s="19" t="s">
        <v>21</v>
      </c>
      <c r="CV101" s="17" t="s">
        <v>20</v>
      </c>
      <c r="CW101" s="25" t="s">
        <v>25</v>
      </c>
    </row>
    <row r="102" spans="1:101" ht="15" customHeight="1" x14ac:dyDescent="0.25">
      <c r="A102" s="29"/>
      <c r="B102" s="16">
        <v>94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4"/>
      <c r="CT102" s="19" t="s">
        <v>22</v>
      </c>
      <c r="CU102" s="17" t="s">
        <v>20</v>
      </c>
      <c r="CV102" s="25" t="s">
        <v>23</v>
      </c>
      <c r="CW102" s="17" t="s">
        <v>20</v>
      </c>
    </row>
    <row r="103" spans="1:101" ht="15" customHeight="1" x14ac:dyDescent="0.25">
      <c r="A103" s="29"/>
      <c r="B103" s="16">
        <v>95</v>
      </c>
      <c r="C103" s="17" t="s">
        <v>20</v>
      </c>
      <c r="D103" s="26" t="s">
        <v>22</v>
      </c>
      <c r="E103" s="17" t="s">
        <v>20</v>
      </c>
      <c r="F103" s="26" t="s">
        <v>25</v>
      </c>
      <c r="G103" s="17" t="s">
        <v>20</v>
      </c>
      <c r="H103" s="28" t="s">
        <v>23</v>
      </c>
      <c r="I103" s="17" t="s">
        <v>20</v>
      </c>
      <c r="J103" s="26" t="s">
        <v>24</v>
      </c>
      <c r="K103" s="17" t="s">
        <v>20</v>
      </c>
      <c r="L103" s="26" t="s">
        <v>23</v>
      </c>
      <c r="M103" s="17" t="s">
        <v>20</v>
      </c>
      <c r="N103" s="26" t="s">
        <v>22</v>
      </c>
      <c r="O103" s="17" t="s">
        <v>20</v>
      </c>
      <c r="P103" s="26" t="s">
        <v>25</v>
      </c>
      <c r="Q103" s="17" t="s">
        <v>20</v>
      </c>
      <c r="R103" s="26" t="s">
        <v>21</v>
      </c>
      <c r="S103" s="17" t="s">
        <v>20</v>
      </c>
      <c r="T103" s="26" t="s">
        <v>24</v>
      </c>
      <c r="U103" s="17" t="s">
        <v>20</v>
      </c>
      <c r="V103" s="26" t="s">
        <v>22</v>
      </c>
      <c r="W103" s="17" t="s">
        <v>20</v>
      </c>
      <c r="X103" s="26" t="s">
        <v>23</v>
      </c>
      <c r="Y103" s="17" t="s">
        <v>20</v>
      </c>
      <c r="Z103" s="26" t="s">
        <v>25</v>
      </c>
      <c r="AA103" s="17" t="s">
        <v>20</v>
      </c>
      <c r="AB103" s="17" t="s">
        <v>20</v>
      </c>
      <c r="AC103" s="26" t="s">
        <v>25</v>
      </c>
      <c r="AD103" s="17" t="s">
        <v>20</v>
      </c>
      <c r="AE103" s="26" t="s">
        <v>21</v>
      </c>
      <c r="AF103" s="17" t="s">
        <v>20</v>
      </c>
      <c r="AG103" s="26" t="s">
        <v>24</v>
      </c>
      <c r="AH103" s="17" t="s">
        <v>20</v>
      </c>
      <c r="AI103" s="17" t="s">
        <v>20</v>
      </c>
      <c r="AJ103" s="17" t="s">
        <v>20</v>
      </c>
      <c r="AK103" s="26" t="s">
        <v>23</v>
      </c>
      <c r="AL103" s="17" t="s">
        <v>20</v>
      </c>
      <c r="AM103" s="26" t="s">
        <v>22</v>
      </c>
      <c r="AN103" s="17" t="s">
        <v>20</v>
      </c>
      <c r="AO103" s="26" t="s">
        <v>25</v>
      </c>
      <c r="AP103" s="17" t="s">
        <v>20</v>
      </c>
      <c r="AQ103" s="26" t="s">
        <v>24</v>
      </c>
      <c r="AR103" s="17" t="s">
        <v>20</v>
      </c>
      <c r="AS103" s="26" t="s">
        <v>24</v>
      </c>
      <c r="AT103" s="17" t="s">
        <v>20</v>
      </c>
      <c r="AU103" s="26" t="s">
        <v>21</v>
      </c>
      <c r="AV103" s="17" t="s">
        <v>20</v>
      </c>
      <c r="AW103" s="26" t="s">
        <v>23</v>
      </c>
      <c r="AX103" s="17" t="s">
        <v>20</v>
      </c>
      <c r="AY103" s="17" t="s">
        <v>20</v>
      </c>
      <c r="AZ103" s="17" t="s">
        <v>20</v>
      </c>
      <c r="BA103" s="26" t="s">
        <v>25</v>
      </c>
      <c r="BB103" s="17" t="s">
        <v>20</v>
      </c>
      <c r="BC103" s="26" t="s">
        <v>22</v>
      </c>
      <c r="BD103" s="17" t="s">
        <v>20</v>
      </c>
      <c r="BE103" s="26" t="s">
        <v>24</v>
      </c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4"/>
      <c r="CT103" s="17" t="s">
        <v>20</v>
      </c>
      <c r="CU103" s="25" t="s">
        <v>23</v>
      </c>
      <c r="CV103" s="17" t="s">
        <v>20</v>
      </c>
      <c r="CW103" s="19" t="s">
        <v>21</v>
      </c>
    </row>
    <row r="104" spans="1:101" ht="15" customHeight="1" x14ac:dyDescent="0.25">
      <c r="A104" s="29"/>
      <c r="B104" s="16">
        <v>96</v>
      </c>
      <c r="C104" s="26" t="s">
        <v>24</v>
      </c>
      <c r="D104" s="17" t="s">
        <v>20</v>
      </c>
      <c r="E104" s="26" t="s">
        <v>22</v>
      </c>
      <c r="F104" s="17" t="s">
        <v>20</v>
      </c>
      <c r="G104" s="26" t="s">
        <v>25</v>
      </c>
      <c r="H104" s="17" t="s">
        <v>20</v>
      </c>
      <c r="I104" s="17" t="s">
        <v>20</v>
      </c>
      <c r="J104" s="17" t="s">
        <v>20</v>
      </c>
      <c r="K104" s="26" t="s">
        <v>24</v>
      </c>
      <c r="L104" s="17" t="s">
        <v>20</v>
      </c>
      <c r="M104" s="26" t="s">
        <v>23</v>
      </c>
      <c r="N104" s="17" t="s">
        <v>20</v>
      </c>
      <c r="O104" s="26" t="s">
        <v>21</v>
      </c>
      <c r="P104" s="17" t="s">
        <v>20</v>
      </c>
      <c r="Q104" s="26" t="s">
        <v>25</v>
      </c>
      <c r="R104" s="17" t="s">
        <v>20</v>
      </c>
      <c r="S104" s="26" t="s">
        <v>21</v>
      </c>
      <c r="T104" s="17" t="s">
        <v>20</v>
      </c>
      <c r="U104" s="26" t="s">
        <v>24</v>
      </c>
      <c r="V104" s="17" t="s">
        <v>20</v>
      </c>
      <c r="W104" s="26" t="s">
        <v>22</v>
      </c>
      <c r="X104" s="17" t="s">
        <v>20</v>
      </c>
      <c r="Y104" s="26" t="s">
        <v>23</v>
      </c>
      <c r="Z104" s="17" t="s">
        <v>20</v>
      </c>
      <c r="AA104" s="26" t="s">
        <v>24</v>
      </c>
      <c r="AB104" s="26" t="s">
        <v>23</v>
      </c>
      <c r="AC104" s="17" t="s">
        <v>20</v>
      </c>
      <c r="AD104" s="26" t="s">
        <v>25</v>
      </c>
      <c r="AE104" s="17" t="s">
        <v>20</v>
      </c>
      <c r="AF104" s="26" t="s">
        <v>21</v>
      </c>
      <c r="AG104" s="17" t="s">
        <v>20</v>
      </c>
      <c r="AH104" s="26" t="s">
        <v>24</v>
      </c>
      <c r="AI104" s="17" t="s">
        <v>20</v>
      </c>
      <c r="AJ104" s="17" t="s">
        <v>20</v>
      </c>
      <c r="AK104" s="17" t="s">
        <v>20</v>
      </c>
      <c r="AL104" s="26" t="s">
        <v>23</v>
      </c>
      <c r="AM104" s="17" t="s">
        <v>20</v>
      </c>
      <c r="AN104" s="26" t="s">
        <v>22</v>
      </c>
      <c r="AO104" s="17" t="s">
        <v>20</v>
      </c>
      <c r="AP104" s="26" t="s">
        <v>25</v>
      </c>
      <c r="AQ104" s="17" t="s">
        <v>20</v>
      </c>
      <c r="AR104" s="26" t="s">
        <v>24</v>
      </c>
      <c r="AS104" s="17" t="s">
        <v>20</v>
      </c>
      <c r="AT104" s="26" t="s">
        <v>24</v>
      </c>
      <c r="AU104" s="17" t="s">
        <v>20</v>
      </c>
      <c r="AV104" s="26" t="s">
        <v>21</v>
      </c>
      <c r="AW104" s="17" t="s">
        <v>20</v>
      </c>
      <c r="AX104" s="26" t="s">
        <v>23</v>
      </c>
      <c r="AY104" s="17" t="s">
        <v>20</v>
      </c>
      <c r="AZ104" s="17" t="s">
        <v>20</v>
      </c>
      <c r="BA104" s="17" t="s">
        <v>20</v>
      </c>
      <c r="BB104" s="26" t="s">
        <v>25</v>
      </c>
      <c r="BC104" s="17" t="s">
        <v>20</v>
      </c>
      <c r="BD104" s="26" t="s">
        <v>22</v>
      </c>
      <c r="BE104" s="17" t="s">
        <v>20</v>
      </c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4"/>
      <c r="CT104" s="25" t="s">
        <v>24</v>
      </c>
      <c r="CU104" s="17" t="s">
        <v>20</v>
      </c>
      <c r="CV104" s="19" t="s">
        <v>22</v>
      </c>
      <c r="CW104" s="17" t="s">
        <v>20</v>
      </c>
    </row>
    <row r="119" spans="1:99" x14ac:dyDescent="0.25">
      <c r="A119" s="17" t="s">
        <v>20</v>
      </c>
      <c r="B119" s="18">
        <f t="shared" ref="B119:B124" si="0">COUNTIF($C$9:$AA$104,$A119)</f>
        <v>504</v>
      </c>
    </row>
    <row r="120" spans="1:99" x14ac:dyDescent="0.25">
      <c r="A120" s="19" t="s">
        <v>21</v>
      </c>
      <c r="B120" s="18">
        <f t="shared" si="0"/>
        <v>63</v>
      </c>
      <c r="AA120" s="17" t="s">
        <v>20</v>
      </c>
      <c r="AB120" s="18">
        <f>COUNTIF($AB$9:$BE$104,$AA120)</f>
        <v>808</v>
      </c>
      <c r="BF120" s="17" t="s">
        <v>20</v>
      </c>
      <c r="BG120" s="18">
        <f t="shared" ref="BG120:BG125" si="1">COUNTIF($BF$9:$CS$104,BF120)</f>
        <v>314</v>
      </c>
      <c r="CT120" s="17" t="s">
        <v>20</v>
      </c>
      <c r="CU120" s="18">
        <f>COUNTIF($CT$9:$CW$104,$CT120)</f>
        <v>216</v>
      </c>
    </row>
    <row r="121" spans="1:99" x14ac:dyDescent="0.25">
      <c r="A121" s="20" t="s">
        <v>22</v>
      </c>
      <c r="B121" s="18">
        <f t="shared" si="0"/>
        <v>63</v>
      </c>
      <c r="AA121" s="19" t="s">
        <v>21</v>
      </c>
      <c r="AB121" s="18">
        <f t="shared" ref="AB121:AB125" si="2">COUNTIF($AB$9:$BE$104,$AA121)</f>
        <v>100</v>
      </c>
      <c r="BF121" s="19" t="s">
        <v>21</v>
      </c>
      <c r="BG121" s="18">
        <f t="shared" si="1"/>
        <v>39</v>
      </c>
      <c r="CT121" s="19" t="s">
        <v>21</v>
      </c>
      <c r="CU121" s="18">
        <f t="shared" ref="CU121:CU125" si="3">COUNTIF($CT$9:$CW$104,$CT121)</f>
        <v>27</v>
      </c>
    </row>
    <row r="122" spans="1:99" x14ac:dyDescent="0.25">
      <c r="A122" s="21" t="s">
        <v>23</v>
      </c>
      <c r="B122" s="18">
        <f t="shared" si="0"/>
        <v>90</v>
      </c>
      <c r="AA122" s="20" t="s">
        <v>22</v>
      </c>
      <c r="AB122" s="18">
        <f t="shared" si="2"/>
        <v>100</v>
      </c>
      <c r="BF122" s="20" t="s">
        <v>22</v>
      </c>
      <c r="BG122" s="18">
        <f t="shared" si="1"/>
        <v>39</v>
      </c>
      <c r="CT122" s="20" t="s">
        <v>22</v>
      </c>
      <c r="CU122" s="18">
        <f t="shared" si="3"/>
        <v>27</v>
      </c>
    </row>
    <row r="123" spans="1:99" x14ac:dyDescent="0.25">
      <c r="A123" s="21" t="s">
        <v>24</v>
      </c>
      <c r="B123" s="18">
        <f t="shared" si="0"/>
        <v>90</v>
      </c>
      <c r="AA123" s="21" t="s">
        <v>23</v>
      </c>
      <c r="AB123" s="18">
        <f t="shared" si="2"/>
        <v>144</v>
      </c>
      <c r="BF123" s="21" t="s">
        <v>23</v>
      </c>
      <c r="BG123" s="18">
        <f t="shared" si="1"/>
        <v>56</v>
      </c>
      <c r="CT123" s="21" t="s">
        <v>23</v>
      </c>
      <c r="CU123" s="18">
        <f t="shared" si="3"/>
        <v>38</v>
      </c>
    </row>
    <row r="124" spans="1:99" x14ac:dyDescent="0.25">
      <c r="A124" s="21" t="s">
        <v>25</v>
      </c>
      <c r="B124" s="18">
        <f t="shared" si="0"/>
        <v>90</v>
      </c>
      <c r="AA124" s="21" t="s">
        <v>24</v>
      </c>
      <c r="AB124" s="18">
        <f t="shared" si="2"/>
        <v>144</v>
      </c>
      <c r="BF124" s="21" t="s">
        <v>24</v>
      </c>
      <c r="BG124" s="18">
        <f t="shared" si="1"/>
        <v>56</v>
      </c>
      <c r="CT124" s="21" t="s">
        <v>24</v>
      </c>
      <c r="CU124" s="18">
        <f t="shared" si="3"/>
        <v>38</v>
      </c>
    </row>
    <row r="125" spans="1:99" x14ac:dyDescent="0.25">
      <c r="B125" s="22">
        <f>SUM(B119:B124)</f>
        <v>900</v>
      </c>
      <c r="AA125" s="21" t="s">
        <v>25</v>
      </c>
      <c r="AB125" s="18">
        <f t="shared" si="2"/>
        <v>144</v>
      </c>
      <c r="BF125" s="21" t="s">
        <v>25</v>
      </c>
      <c r="BG125" s="18">
        <f t="shared" si="1"/>
        <v>56</v>
      </c>
      <c r="CT125" s="21" t="s">
        <v>25</v>
      </c>
      <c r="CU125" s="18">
        <f t="shared" si="3"/>
        <v>38</v>
      </c>
    </row>
    <row r="126" spans="1:99" x14ac:dyDescent="0.25">
      <c r="AB126" s="22">
        <f>SUM(AB120:AB125)</f>
        <v>1440</v>
      </c>
      <c r="BG126" s="22">
        <f>SUM(BG120:BG125)</f>
        <v>560</v>
      </c>
      <c r="CU126" s="22">
        <f>SUM(CU120:CU125)</f>
        <v>384</v>
      </c>
    </row>
  </sheetData>
  <mergeCells count="28">
    <mergeCell ref="A99:A104"/>
    <mergeCell ref="A53:A56"/>
    <mergeCell ref="A57:A60"/>
    <mergeCell ref="A61:A64"/>
    <mergeCell ref="A65:A68"/>
    <mergeCell ref="A69:A74"/>
    <mergeCell ref="A75:A80"/>
    <mergeCell ref="A39:A44"/>
    <mergeCell ref="A45:A48"/>
    <mergeCell ref="A81:A86"/>
    <mergeCell ref="A87:A92"/>
    <mergeCell ref="A93:A98"/>
    <mergeCell ref="A49:A52"/>
    <mergeCell ref="BW1:CH5"/>
    <mergeCell ref="CI1:CT5"/>
    <mergeCell ref="CU1:DF5"/>
    <mergeCell ref="A6:B8"/>
    <mergeCell ref="A9:A14"/>
    <mergeCell ref="A15:A20"/>
    <mergeCell ref="C1:N5"/>
    <mergeCell ref="O1:Z5"/>
    <mergeCell ref="AA1:AL5"/>
    <mergeCell ref="AM1:AX5"/>
    <mergeCell ref="AY1:BJ5"/>
    <mergeCell ref="BK1:BV5"/>
    <mergeCell ref="A21:A26"/>
    <mergeCell ref="A27:A32"/>
    <mergeCell ref="A33:A38"/>
  </mergeCells>
  <conditionalFormatting sqref="C11:AA12">
    <cfRule type="containsText" dxfId="174" priority="172" operator="containsText" text="3">
      <formula>NOT(ISERROR(SEARCH("3",C11)))</formula>
    </cfRule>
    <cfRule type="containsText" dxfId="173" priority="173" operator="containsText" text="2">
      <formula>NOT(ISERROR(SEARCH("2",C11)))</formula>
    </cfRule>
    <cfRule type="containsText" dxfId="172" priority="174" operator="containsText" text="1">
      <formula>NOT(ISERROR(SEARCH("1",C11)))</formula>
    </cfRule>
    <cfRule type="containsText" dxfId="171" priority="175" operator="containsText" text="0">
      <formula>NOT(ISERROR(SEARCH("0",C11)))</formula>
    </cfRule>
  </conditionalFormatting>
  <conditionalFormatting sqref="C15:AA16">
    <cfRule type="containsText" dxfId="170" priority="168" operator="containsText" text="3">
      <formula>NOT(ISERROR(SEARCH("3",C15)))</formula>
    </cfRule>
    <cfRule type="containsText" dxfId="169" priority="169" operator="containsText" text="2">
      <formula>NOT(ISERROR(SEARCH("2",C15)))</formula>
    </cfRule>
    <cfRule type="containsText" dxfId="168" priority="170" operator="containsText" text="1">
      <formula>NOT(ISERROR(SEARCH("1",C15)))</formula>
    </cfRule>
    <cfRule type="containsText" dxfId="167" priority="171" operator="containsText" text="0">
      <formula>NOT(ISERROR(SEARCH("0",C15)))</formula>
    </cfRule>
  </conditionalFormatting>
  <conditionalFormatting sqref="C21:AA22">
    <cfRule type="containsText" dxfId="166" priority="164" operator="containsText" text="3">
      <formula>NOT(ISERROR(SEARCH("3",C21)))</formula>
    </cfRule>
    <cfRule type="containsText" dxfId="165" priority="165" operator="containsText" text="2">
      <formula>NOT(ISERROR(SEARCH("2",C21)))</formula>
    </cfRule>
    <cfRule type="containsText" dxfId="164" priority="166" operator="containsText" text="1">
      <formula>NOT(ISERROR(SEARCH("1",C21)))</formula>
    </cfRule>
    <cfRule type="containsText" dxfId="163" priority="167" operator="containsText" text="0">
      <formula>NOT(ISERROR(SEARCH("0",C21)))</formula>
    </cfRule>
  </conditionalFormatting>
  <conditionalFormatting sqref="C29:AA30">
    <cfRule type="containsText" dxfId="162" priority="160" operator="containsText" text="3">
      <formula>NOT(ISERROR(SEARCH("3",C29)))</formula>
    </cfRule>
    <cfRule type="containsText" dxfId="161" priority="161" operator="containsText" text="2">
      <formula>NOT(ISERROR(SEARCH("2",C29)))</formula>
    </cfRule>
    <cfRule type="containsText" dxfId="160" priority="162" operator="containsText" text="1">
      <formula>NOT(ISERROR(SEARCH("1",C29)))</formula>
    </cfRule>
    <cfRule type="containsText" dxfId="159" priority="163" operator="containsText" text="0">
      <formula>NOT(ISERROR(SEARCH("0",C29)))</formula>
    </cfRule>
  </conditionalFormatting>
  <conditionalFormatting sqref="C35:AA36">
    <cfRule type="containsText" dxfId="158" priority="156" operator="containsText" text="3">
      <formula>NOT(ISERROR(SEARCH("3",C35)))</formula>
    </cfRule>
    <cfRule type="containsText" dxfId="157" priority="157" operator="containsText" text="2">
      <formula>NOT(ISERROR(SEARCH("2",C35)))</formula>
    </cfRule>
    <cfRule type="containsText" dxfId="156" priority="158" operator="containsText" text="1">
      <formula>NOT(ISERROR(SEARCH("1",C35)))</formula>
    </cfRule>
    <cfRule type="containsText" dxfId="155" priority="159" operator="containsText" text="0">
      <formula>NOT(ISERROR(SEARCH("0",C35)))</formula>
    </cfRule>
  </conditionalFormatting>
  <conditionalFormatting sqref="C41:AA42">
    <cfRule type="containsText" dxfId="154" priority="152" operator="containsText" text="3">
      <formula>NOT(ISERROR(SEARCH("3",C41)))</formula>
    </cfRule>
    <cfRule type="containsText" dxfId="153" priority="153" operator="containsText" text="2">
      <formula>NOT(ISERROR(SEARCH("2",C41)))</formula>
    </cfRule>
    <cfRule type="containsText" dxfId="152" priority="154" operator="containsText" text="1">
      <formula>NOT(ISERROR(SEARCH("1",C41)))</formula>
    </cfRule>
    <cfRule type="containsText" dxfId="151" priority="155" operator="containsText" text="0">
      <formula>NOT(ISERROR(SEARCH("0",C41)))</formula>
    </cfRule>
  </conditionalFormatting>
  <conditionalFormatting sqref="C45:AA46">
    <cfRule type="containsText" dxfId="150" priority="148" operator="containsText" text="3">
      <formula>NOT(ISERROR(SEARCH("3",C45)))</formula>
    </cfRule>
    <cfRule type="containsText" dxfId="149" priority="149" operator="containsText" text="2">
      <formula>NOT(ISERROR(SEARCH("2",C45)))</formula>
    </cfRule>
    <cfRule type="containsText" dxfId="148" priority="150" operator="containsText" text="1">
      <formula>NOT(ISERROR(SEARCH("1",C45)))</formula>
    </cfRule>
    <cfRule type="containsText" dxfId="147" priority="151" operator="containsText" text="0">
      <formula>NOT(ISERROR(SEARCH("0",C45)))</formula>
    </cfRule>
  </conditionalFormatting>
  <conditionalFormatting sqref="C49:AA50">
    <cfRule type="containsText" dxfId="146" priority="144" operator="containsText" text="3">
      <formula>NOT(ISERROR(SEARCH("3",C49)))</formula>
    </cfRule>
    <cfRule type="containsText" dxfId="145" priority="145" operator="containsText" text="2">
      <formula>NOT(ISERROR(SEARCH("2",C49)))</formula>
    </cfRule>
    <cfRule type="containsText" dxfId="144" priority="146" operator="containsText" text="1">
      <formula>NOT(ISERROR(SEARCH("1",C49)))</formula>
    </cfRule>
    <cfRule type="containsText" dxfId="143" priority="147" operator="containsText" text="0">
      <formula>NOT(ISERROR(SEARCH("0",C49)))</formula>
    </cfRule>
  </conditionalFormatting>
  <conditionalFormatting sqref="C53:AA54">
    <cfRule type="containsText" dxfId="142" priority="140" operator="containsText" text="3">
      <formula>NOT(ISERROR(SEARCH("3",C53)))</formula>
    </cfRule>
    <cfRule type="containsText" dxfId="141" priority="141" operator="containsText" text="2">
      <formula>NOT(ISERROR(SEARCH("2",C53)))</formula>
    </cfRule>
    <cfRule type="containsText" dxfId="140" priority="142" operator="containsText" text="1">
      <formula>NOT(ISERROR(SEARCH("1",C53)))</formula>
    </cfRule>
    <cfRule type="containsText" dxfId="139" priority="143" operator="containsText" text="0">
      <formula>NOT(ISERROR(SEARCH("0",C53)))</formula>
    </cfRule>
  </conditionalFormatting>
  <conditionalFormatting sqref="C57:AA58">
    <cfRule type="containsText" dxfId="138" priority="136" operator="containsText" text="3">
      <formula>NOT(ISERROR(SEARCH("3",C57)))</formula>
    </cfRule>
    <cfRule type="containsText" dxfId="137" priority="137" operator="containsText" text="2">
      <formula>NOT(ISERROR(SEARCH("2",C57)))</formula>
    </cfRule>
    <cfRule type="containsText" dxfId="136" priority="138" operator="containsText" text="1">
      <formula>NOT(ISERROR(SEARCH("1",C57)))</formula>
    </cfRule>
    <cfRule type="containsText" dxfId="135" priority="139" operator="containsText" text="0">
      <formula>NOT(ISERROR(SEARCH("0",C57)))</formula>
    </cfRule>
  </conditionalFormatting>
  <conditionalFormatting sqref="C61:AA62">
    <cfRule type="containsText" dxfId="134" priority="132" operator="containsText" text="3">
      <formula>NOT(ISERROR(SEARCH("3",C61)))</formula>
    </cfRule>
    <cfRule type="containsText" dxfId="133" priority="133" operator="containsText" text="2">
      <formula>NOT(ISERROR(SEARCH("2",C61)))</formula>
    </cfRule>
    <cfRule type="containsText" dxfId="132" priority="134" operator="containsText" text="1">
      <formula>NOT(ISERROR(SEARCH("1",C61)))</formula>
    </cfRule>
    <cfRule type="containsText" dxfId="131" priority="135" operator="containsText" text="0">
      <formula>NOT(ISERROR(SEARCH("0",C61)))</formula>
    </cfRule>
  </conditionalFormatting>
  <conditionalFormatting sqref="C65:AA66">
    <cfRule type="containsText" dxfId="130" priority="128" operator="containsText" text="3">
      <formula>NOT(ISERROR(SEARCH("3",C65)))</formula>
    </cfRule>
    <cfRule type="containsText" dxfId="129" priority="129" operator="containsText" text="2">
      <formula>NOT(ISERROR(SEARCH("2",C65)))</formula>
    </cfRule>
    <cfRule type="containsText" dxfId="128" priority="130" operator="containsText" text="1">
      <formula>NOT(ISERROR(SEARCH("1",C65)))</formula>
    </cfRule>
    <cfRule type="containsText" dxfId="127" priority="131" operator="containsText" text="0">
      <formula>NOT(ISERROR(SEARCH("0",C65)))</formula>
    </cfRule>
  </conditionalFormatting>
  <conditionalFormatting sqref="C71:AA72">
    <cfRule type="containsText" dxfId="126" priority="124" operator="containsText" text="3">
      <formula>NOT(ISERROR(SEARCH("3",C71)))</formula>
    </cfRule>
    <cfRule type="containsText" dxfId="125" priority="125" operator="containsText" text="2">
      <formula>NOT(ISERROR(SEARCH("2",C71)))</formula>
    </cfRule>
    <cfRule type="containsText" dxfId="124" priority="126" operator="containsText" text="1">
      <formula>NOT(ISERROR(SEARCH("1",C71)))</formula>
    </cfRule>
    <cfRule type="containsText" dxfId="123" priority="127" operator="containsText" text="0">
      <formula>NOT(ISERROR(SEARCH("0",C71)))</formula>
    </cfRule>
  </conditionalFormatting>
  <conditionalFormatting sqref="C75:AA76">
    <cfRule type="containsText" dxfId="122" priority="120" operator="containsText" text="3">
      <formula>NOT(ISERROR(SEARCH("3",C75)))</formula>
    </cfRule>
    <cfRule type="containsText" dxfId="121" priority="121" operator="containsText" text="2">
      <formula>NOT(ISERROR(SEARCH("2",C75)))</formula>
    </cfRule>
    <cfRule type="containsText" dxfId="120" priority="122" operator="containsText" text="1">
      <formula>NOT(ISERROR(SEARCH("1",C75)))</formula>
    </cfRule>
    <cfRule type="containsText" dxfId="119" priority="123" operator="containsText" text="0">
      <formula>NOT(ISERROR(SEARCH("0",C75)))</formula>
    </cfRule>
  </conditionalFormatting>
  <conditionalFormatting sqref="C81:AA82">
    <cfRule type="containsText" dxfId="118" priority="116" operator="containsText" text="3">
      <formula>NOT(ISERROR(SEARCH("3",C81)))</formula>
    </cfRule>
    <cfRule type="containsText" dxfId="117" priority="117" operator="containsText" text="2">
      <formula>NOT(ISERROR(SEARCH("2",C81)))</formula>
    </cfRule>
    <cfRule type="containsText" dxfId="116" priority="118" operator="containsText" text="1">
      <formula>NOT(ISERROR(SEARCH("1",C81)))</formula>
    </cfRule>
    <cfRule type="containsText" dxfId="115" priority="119" operator="containsText" text="0">
      <formula>NOT(ISERROR(SEARCH("0",C81)))</formula>
    </cfRule>
  </conditionalFormatting>
  <conditionalFormatting sqref="C89:AA90">
    <cfRule type="containsText" dxfId="114" priority="112" operator="containsText" text="3">
      <formula>NOT(ISERROR(SEARCH("3",C89)))</formula>
    </cfRule>
    <cfRule type="containsText" dxfId="113" priority="113" operator="containsText" text="2">
      <formula>NOT(ISERROR(SEARCH("2",C89)))</formula>
    </cfRule>
    <cfRule type="containsText" dxfId="112" priority="114" operator="containsText" text="1">
      <formula>NOT(ISERROR(SEARCH("1",C89)))</formula>
    </cfRule>
    <cfRule type="containsText" dxfId="111" priority="115" operator="containsText" text="0">
      <formula>NOT(ISERROR(SEARCH("0",C89)))</formula>
    </cfRule>
  </conditionalFormatting>
  <conditionalFormatting sqref="C95:AA96">
    <cfRule type="containsText" dxfId="110" priority="108" operator="containsText" text="3">
      <formula>NOT(ISERROR(SEARCH("3",C95)))</formula>
    </cfRule>
    <cfRule type="containsText" dxfId="109" priority="109" operator="containsText" text="2">
      <formula>NOT(ISERROR(SEARCH("2",C95)))</formula>
    </cfRule>
    <cfRule type="containsText" dxfId="108" priority="110" operator="containsText" text="1">
      <formula>NOT(ISERROR(SEARCH("1",C95)))</formula>
    </cfRule>
    <cfRule type="containsText" dxfId="107" priority="111" operator="containsText" text="0">
      <formula>NOT(ISERROR(SEARCH("0",C95)))</formula>
    </cfRule>
  </conditionalFormatting>
  <conditionalFormatting sqref="C104:AA104 C103:G103 I103:AA103">
    <cfRule type="containsText" dxfId="106" priority="104" operator="containsText" text="3">
      <formula>NOT(ISERROR(SEARCH("3",C103)))</formula>
    </cfRule>
    <cfRule type="containsText" dxfId="105" priority="105" operator="containsText" text="2">
      <formula>NOT(ISERROR(SEARCH("2",C103)))</formula>
    </cfRule>
    <cfRule type="containsText" dxfId="104" priority="106" operator="containsText" text="1">
      <formula>NOT(ISERROR(SEARCH("1",C103)))</formula>
    </cfRule>
    <cfRule type="containsText" dxfId="103" priority="107" operator="containsText" text="0">
      <formula>NOT(ISERROR(SEARCH("0",C103)))</formula>
    </cfRule>
  </conditionalFormatting>
  <conditionalFormatting sqref="AB11:BE12">
    <cfRule type="containsText" dxfId="102" priority="101" operator="containsText" text="3">
      <formula>NOT(ISERROR(SEARCH("3",AB11)))</formula>
    </cfRule>
    <cfRule type="containsText" dxfId="101" priority="102" operator="containsText" text="2">
      <formula>NOT(ISERROR(SEARCH("2",AB11)))</formula>
    </cfRule>
    <cfRule type="containsText" dxfId="100" priority="103" operator="containsText" text="1">
      <formula>NOT(ISERROR(SEARCH("1",AB11)))</formula>
    </cfRule>
  </conditionalFormatting>
  <conditionalFormatting sqref="AB15:BE16">
    <cfRule type="containsText" dxfId="99" priority="98" operator="containsText" text="3">
      <formula>NOT(ISERROR(SEARCH("3",AB15)))</formula>
    </cfRule>
    <cfRule type="containsText" dxfId="98" priority="99" operator="containsText" text="2">
      <formula>NOT(ISERROR(SEARCH("2",AB15)))</formula>
    </cfRule>
    <cfRule type="containsText" dxfId="97" priority="100" operator="containsText" text="1">
      <formula>NOT(ISERROR(SEARCH("1",AB15)))</formula>
    </cfRule>
  </conditionalFormatting>
  <conditionalFormatting sqref="AB19:BE20">
    <cfRule type="containsText" dxfId="96" priority="95" operator="containsText" text="3">
      <formula>NOT(ISERROR(SEARCH("3",AB19)))</formula>
    </cfRule>
    <cfRule type="containsText" dxfId="95" priority="96" operator="containsText" text="2">
      <formula>NOT(ISERROR(SEARCH("2",AB19)))</formula>
    </cfRule>
    <cfRule type="containsText" dxfId="94" priority="97" operator="containsText" text="1">
      <formula>NOT(ISERROR(SEARCH("1",AB19)))</formula>
    </cfRule>
  </conditionalFormatting>
  <conditionalFormatting sqref="AB23:BE24">
    <cfRule type="containsText" dxfId="93" priority="92" operator="containsText" text="3">
      <formula>NOT(ISERROR(SEARCH("3",AB23)))</formula>
    </cfRule>
    <cfRule type="containsText" dxfId="92" priority="93" operator="containsText" text="2">
      <formula>NOT(ISERROR(SEARCH("2",AB23)))</formula>
    </cfRule>
    <cfRule type="containsText" dxfId="91" priority="94" operator="containsText" text="1">
      <formula>NOT(ISERROR(SEARCH("1",AB23)))</formula>
    </cfRule>
  </conditionalFormatting>
  <conditionalFormatting sqref="AB27:BE28">
    <cfRule type="containsText" dxfId="90" priority="89" operator="containsText" text="3">
      <formula>NOT(ISERROR(SEARCH("3",AB27)))</formula>
    </cfRule>
    <cfRule type="containsText" dxfId="89" priority="90" operator="containsText" text="2">
      <formula>NOT(ISERROR(SEARCH("2",AB27)))</formula>
    </cfRule>
    <cfRule type="containsText" dxfId="88" priority="91" operator="containsText" text="1">
      <formula>NOT(ISERROR(SEARCH("1",AB27)))</formula>
    </cfRule>
  </conditionalFormatting>
  <conditionalFormatting sqref="AB31:BE32">
    <cfRule type="containsText" dxfId="87" priority="86" operator="containsText" text="3">
      <formula>NOT(ISERROR(SEARCH("3",AB31)))</formula>
    </cfRule>
    <cfRule type="containsText" dxfId="86" priority="87" operator="containsText" text="2">
      <formula>NOT(ISERROR(SEARCH("2",AB31)))</formula>
    </cfRule>
    <cfRule type="containsText" dxfId="85" priority="88" operator="containsText" text="1">
      <formula>NOT(ISERROR(SEARCH("1",AB31)))</formula>
    </cfRule>
  </conditionalFormatting>
  <conditionalFormatting sqref="AB35:BE36">
    <cfRule type="containsText" dxfId="84" priority="83" operator="containsText" text="3">
      <formula>NOT(ISERROR(SEARCH("3",AB35)))</formula>
    </cfRule>
    <cfRule type="containsText" dxfId="83" priority="84" operator="containsText" text="2">
      <formula>NOT(ISERROR(SEARCH("2",AB35)))</formula>
    </cfRule>
    <cfRule type="containsText" dxfId="82" priority="85" operator="containsText" text="1">
      <formula>NOT(ISERROR(SEARCH("1",AB35)))</formula>
    </cfRule>
  </conditionalFormatting>
  <conditionalFormatting sqref="AB39:BE40">
    <cfRule type="containsText" dxfId="81" priority="80" operator="containsText" text="3">
      <formula>NOT(ISERROR(SEARCH("3",AB39)))</formula>
    </cfRule>
    <cfRule type="containsText" dxfId="80" priority="81" operator="containsText" text="2">
      <formula>NOT(ISERROR(SEARCH("2",AB39)))</formula>
    </cfRule>
    <cfRule type="containsText" dxfId="79" priority="82" operator="containsText" text="1">
      <formula>NOT(ISERROR(SEARCH("1",AB39)))</formula>
    </cfRule>
  </conditionalFormatting>
  <conditionalFormatting sqref="AB43:BE44">
    <cfRule type="containsText" dxfId="78" priority="77" operator="containsText" text="3">
      <formula>NOT(ISERROR(SEARCH("3",AB43)))</formula>
    </cfRule>
    <cfRule type="containsText" dxfId="77" priority="78" operator="containsText" text="2">
      <formula>NOT(ISERROR(SEARCH("2",AB43)))</formula>
    </cfRule>
    <cfRule type="containsText" dxfId="76" priority="79" operator="containsText" text="1">
      <formula>NOT(ISERROR(SEARCH("1",AB43)))</formula>
    </cfRule>
  </conditionalFormatting>
  <conditionalFormatting sqref="AB47:BE48">
    <cfRule type="containsText" dxfId="75" priority="74" operator="containsText" text="3">
      <formula>NOT(ISERROR(SEARCH("3",AB47)))</formula>
    </cfRule>
    <cfRule type="containsText" dxfId="74" priority="75" operator="containsText" text="2">
      <formula>NOT(ISERROR(SEARCH("2",AB47)))</formula>
    </cfRule>
    <cfRule type="containsText" dxfId="73" priority="76" operator="containsText" text="1">
      <formula>NOT(ISERROR(SEARCH("1",AB47)))</formula>
    </cfRule>
  </conditionalFormatting>
  <conditionalFormatting sqref="AB51:BE51 AB52:AY52 BA52:BE52">
    <cfRule type="containsText" dxfId="72" priority="71" operator="containsText" text="3">
      <formula>NOT(ISERROR(SEARCH("3",AB51)))</formula>
    </cfRule>
    <cfRule type="containsText" dxfId="71" priority="72" operator="containsText" text="2">
      <formula>NOT(ISERROR(SEARCH("2",AB51)))</formula>
    </cfRule>
    <cfRule type="containsText" dxfId="70" priority="73" operator="containsText" text="1">
      <formula>NOT(ISERROR(SEARCH("1",AB51)))</formula>
    </cfRule>
  </conditionalFormatting>
  <conditionalFormatting sqref="AZ52">
    <cfRule type="containsText" dxfId="69" priority="68" operator="containsText" text="3">
      <formula>NOT(ISERROR(SEARCH("3",AZ52)))</formula>
    </cfRule>
    <cfRule type="containsText" dxfId="68" priority="69" operator="containsText" text="2">
      <formula>NOT(ISERROR(SEARCH("2",AZ52)))</formula>
    </cfRule>
    <cfRule type="containsText" dxfId="67" priority="70" operator="containsText" text="1">
      <formula>NOT(ISERROR(SEARCH("1",AZ52)))</formula>
    </cfRule>
  </conditionalFormatting>
  <conditionalFormatting sqref="AB55:BE56">
    <cfRule type="containsText" dxfId="66" priority="65" operator="containsText" text="3">
      <formula>NOT(ISERROR(SEARCH("3",AB55)))</formula>
    </cfRule>
    <cfRule type="containsText" dxfId="65" priority="66" operator="containsText" text="2">
      <formula>NOT(ISERROR(SEARCH("2",AB55)))</formula>
    </cfRule>
    <cfRule type="containsText" dxfId="64" priority="67" operator="containsText" text="1">
      <formula>NOT(ISERROR(SEARCH("1",AB55)))</formula>
    </cfRule>
  </conditionalFormatting>
  <conditionalFormatting sqref="AB59:BE60">
    <cfRule type="containsText" dxfId="63" priority="62" operator="containsText" text="3">
      <formula>NOT(ISERROR(SEARCH("3",AB59)))</formula>
    </cfRule>
    <cfRule type="containsText" dxfId="62" priority="63" operator="containsText" text="2">
      <formula>NOT(ISERROR(SEARCH("2",AB59)))</formula>
    </cfRule>
    <cfRule type="containsText" dxfId="61" priority="64" operator="containsText" text="1">
      <formula>NOT(ISERROR(SEARCH("1",AB59)))</formula>
    </cfRule>
  </conditionalFormatting>
  <conditionalFormatting sqref="AB63:BE64">
    <cfRule type="containsText" dxfId="60" priority="59" operator="containsText" text="3">
      <formula>NOT(ISERROR(SEARCH("3",AB63)))</formula>
    </cfRule>
    <cfRule type="containsText" dxfId="59" priority="60" operator="containsText" text="2">
      <formula>NOT(ISERROR(SEARCH("2",AB63)))</formula>
    </cfRule>
    <cfRule type="containsText" dxfId="58" priority="61" operator="containsText" text="1">
      <formula>NOT(ISERROR(SEARCH("1",AB63)))</formula>
    </cfRule>
  </conditionalFormatting>
  <conditionalFormatting sqref="AB67:BE68">
    <cfRule type="containsText" dxfId="57" priority="56" operator="containsText" text="3">
      <formula>NOT(ISERROR(SEARCH("3",AB67)))</formula>
    </cfRule>
    <cfRule type="containsText" dxfId="56" priority="57" operator="containsText" text="2">
      <formula>NOT(ISERROR(SEARCH("2",AB67)))</formula>
    </cfRule>
    <cfRule type="containsText" dxfId="55" priority="58" operator="containsText" text="1">
      <formula>NOT(ISERROR(SEARCH("1",AB67)))</formula>
    </cfRule>
  </conditionalFormatting>
  <conditionalFormatting sqref="AB71:BE72">
    <cfRule type="containsText" dxfId="54" priority="53" operator="containsText" text="3">
      <formula>NOT(ISERROR(SEARCH("3",AB71)))</formula>
    </cfRule>
    <cfRule type="containsText" dxfId="53" priority="54" operator="containsText" text="2">
      <formula>NOT(ISERROR(SEARCH("2",AB71)))</formula>
    </cfRule>
    <cfRule type="containsText" dxfId="52" priority="55" operator="containsText" text="1">
      <formula>NOT(ISERROR(SEARCH("1",AB71)))</formula>
    </cfRule>
  </conditionalFormatting>
  <conditionalFormatting sqref="AB75:BE76">
    <cfRule type="containsText" dxfId="51" priority="50" operator="containsText" text="3">
      <formula>NOT(ISERROR(SEARCH("3",AB75)))</formula>
    </cfRule>
    <cfRule type="containsText" dxfId="50" priority="51" operator="containsText" text="2">
      <formula>NOT(ISERROR(SEARCH("2",AB75)))</formula>
    </cfRule>
    <cfRule type="containsText" dxfId="49" priority="52" operator="containsText" text="1">
      <formula>NOT(ISERROR(SEARCH("1",AB75)))</formula>
    </cfRule>
  </conditionalFormatting>
  <conditionalFormatting sqref="AB79:BE80">
    <cfRule type="containsText" dxfId="48" priority="47" operator="containsText" text="3">
      <formula>NOT(ISERROR(SEARCH("3",AB79)))</formula>
    </cfRule>
    <cfRule type="containsText" dxfId="47" priority="48" operator="containsText" text="2">
      <formula>NOT(ISERROR(SEARCH("2",AB79)))</formula>
    </cfRule>
    <cfRule type="containsText" dxfId="46" priority="49" operator="containsText" text="1">
      <formula>NOT(ISERROR(SEARCH("1",AB79)))</formula>
    </cfRule>
  </conditionalFormatting>
  <conditionalFormatting sqref="AB83:BE84">
    <cfRule type="containsText" dxfId="45" priority="44" operator="containsText" text="3">
      <formula>NOT(ISERROR(SEARCH("3",AB83)))</formula>
    </cfRule>
    <cfRule type="containsText" dxfId="44" priority="45" operator="containsText" text="2">
      <formula>NOT(ISERROR(SEARCH("2",AB83)))</formula>
    </cfRule>
    <cfRule type="containsText" dxfId="43" priority="46" operator="containsText" text="1">
      <formula>NOT(ISERROR(SEARCH("1",AB83)))</formula>
    </cfRule>
  </conditionalFormatting>
  <conditionalFormatting sqref="AB87:BE88">
    <cfRule type="containsText" dxfId="42" priority="41" operator="containsText" text="3">
      <formula>NOT(ISERROR(SEARCH("3",AB87)))</formula>
    </cfRule>
    <cfRule type="containsText" dxfId="41" priority="42" operator="containsText" text="2">
      <formula>NOT(ISERROR(SEARCH("2",AB87)))</formula>
    </cfRule>
    <cfRule type="containsText" dxfId="40" priority="43" operator="containsText" text="1">
      <formula>NOT(ISERROR(SEARCH("1",AB87)))</formula>
    </cfRule>
  </conditionalFormatting>
  <conditionalFormatting sqref="AB91:BE92">
    <cfRule type="containsText" dxfId="39" priority="38" operator="containsText" text="3">
      <formula>NOT(ISERROR(SEARCH("3",AB91)))</formula>
    </cfRule>
    <cfRule type="containsText" dxfId="38" priority="39" operator="containsText" text="2">
      <formula>NOT(ISERROR(SEARCH("2",AB91)))</formula>
    </cfRule>
    <cfRule type="containsText" dxfId="37" priority="40" operator="containsText" text="1">
      <formula>NOT(ISERROR(SEARCH("1",AB91)))</formula>
    </cfRule>
  </conditionalFormatting>
  <conditionalFormatting sqref="AB95:BE96">
    <cfRule type="containsText" dxfId="36" priority="35" operator="containsText" text="3">
      <formula>NOT(ISERROR(SEARCH("3",AB95)))</formula>
    </cfRule>
    <cfRule type="containsText" dxfId="35" priority="36" operator="containsText" text="2">
      <formula>NOT(ISERROR(SEARCH("2",AB95)))</formula>
    </cfRule>
    <cfRule type="containsText" dxfId="34" priority="37" operator="containsText" text="1">
      <formula>NOT(ISERROR(SEARCH("1",AB95)))</formula>
    </cfRule>
  </conditionalFormatting>
  <conditionalFormatting sqref="AB99:BE100">
    <cfRule type="containsText" dxfId="33" priority="32" operator="containsText" text="3">
      <formula>NOT(ISERROR(SEARCH("3",AB99)))</formula>
    </cfRule>
    <cfRule type="containsText" dxfId="32" priority="33" operator="containsText" text="2">
      <formula>NOT(ISERROR(SEARCH("2",AB99)))</formula>
    </cfRule>
    <cfRule type="containsText" dxfId="31" priority="34" operator="containsText" text="1">
      <formula>NOT(ISERROR(SEARCH("1",AB99)))</formula>
    </cfRule>
  </conditionalFormatting>
  <conditionalFormatting sqref="AB103:BE104">
    <cfRule type="containsText" dxfId="30" priority="29" operator="containsText" text="3">
      <formula>NOT(ISERROR(SEARCH("3",AB103)))</formula>
    </cfRule>
    <cfRule type="containsText" dxfId="29" priority="30" operator="containsText" text="2">
      <formula>NOT(ISERROR(SEARCH("2",AB103)))</formula>
    </cfRule>
    <cfRule type="containsText" dxfId="28" priority="31" operator="containsText" text="1">
      <formula>NOT(ISERROR(SEARCH("1",AB103)))</formula>
    </cfRule>
  </conditionalFormatting>
  <conditionalFormatting sqref="BG15:CS16">
    <cfRule type="containsText" dxfId="27" priority="26" operator="containsText" text="3">
      <formula>NOT(ISERROR(SEARCH("3",BG15)))</formula>
    </cfRule>
    <cfRule type="containsText" dxfId="26" priority="27" operator="containsText" text="2">
      <formula>NOT(ISERROR(SEARCH("2",BG15)))</formula>
    </cfRule>
    <cfRule type="containsText" dxfId="25" priority="28" operator="containsText" text="1">
      <formula>NOT(ISERROR(SEARCH("1",BG15)))</formula>
    </cfRule>
  </conditionalFormatting>
  <conditionalFormatting sqref="BF15:CS16">
    <cfRule type="cellIs" dxfId="24" priority="25" operator="equal">
      <formula>0</formula>
    </cfRule>
  </conditionalFormatting>
  <conditionalFormatting sqref="BG29:CS30">
    <cfRule type="containsText" dxfId="23" priority="22" operator="containsText" text="3">
      <formula>NOT(ISERROR(SEARCH("3",BG29)))</formula>
    </cfRule>
    <cfRule type="containsText" dxfId="22" priority="23" operator="containsText" text="2">
      <formula>NOT(ISERROR(SEARCH("2",BG29)))</formula>
    </cfRule>
    <cfRule type="containsText" dxfId="21" priority="24" operator="containsText" text="1">
      <formula>NOT(ISERROR(SEARCH("1",BG29)))</formula>
    </cfRule>
  </conditionalFormatting>
  <conditionalFormatting sqref="BF29:CS30">
    <cfRule type="cellIs" dxfId="20" priority="21" operator="equal">
      <formula>0</formula>
    </cfRule>
  </conditionalFormatting>
  <conditionalFormatting sqref="BG49:CS50">
    <cfRule type="containsText" dxfId="19" priority="18" operator="containsText" text="3">
      <formula>NOT(ISERROR(SEARCH("3",BG49)))</formula>
    </cfRule>
    <cfRule type="containsText" dxfId="18" priority="19" operator="containsText" text="2">
      <formula>NOT(ISERROR(SEARCH("2",BG49)))</formula>
    </cfRule>
    <cfRule type="containsText" dxfId="17" priority="20" operator="containsText" text="1">
      <formula>NOT(ISERROR(SEARCH("1",BG49)))</formula>
    </cfRule>
  </conditionalFormatting>
  <conditionalFormatting sqref="BF49:CS50">
    <cfRule type="cellIs" dxfId="16" priority="17" operator="equal">
      <formula>0</formula>
    </cfRule>
  </conditionalFormatting>
  <conditionalFormatting sqref="BG59:CS60">
    <cfRule type="containsText" dxfId="15" priority="14" operator="containsText" text="3">
      <formula>NOT(ISERROR(SEARCH("3",BG59)))</formula>
    </cfRule>
    <cfRule type="containsText" dxfId="14" priority="15" operator="containsText" text="2">
      <formula>NOT(ISERROR(SEARCH("2",BG59)))</formula>
    </cfRule>
    <cfRule type="containsText" dxfId="13" priority="16" operator="containsText" text="1">
      <formula>NOT(ISERROR(SEARCH("1",BG59)))</formula>
    </cfRule>
  </conditionalFormatting>
  <conditionalFormatting sqref="BF59:CS60">
    <cfRule type="cellIs" dxfId="12" priority="13" operator="equal">
      <formula>0</formula>
    </cfRule>
  </conditionalFormatting>
  <conditionalFormatting sqref="BG73:CS74">
    <cfRule type="containsText" dxfId="11" priority="10" operator="containsText" text="3">
      <formula>NOT(ISERROR(SEARCH("3",BG73)))</formula>
    </cfRule>
    <cfRule type="containsText" dxfId="10" priority="11" operator="containsText" text="2">
      <formula>NOT(ISERROR(SEARCH("2",BG73)))</formula>
    </cfRule>
    <cfRule type="containsText" dxfId="9" priority="12" operator="containsText" text="1">
      <formula>NOT(ISERROR(SEARCH("1",BG73)))</formula>
    </cfRule>
  </conditionalFormatting>
  <conditionalFormatting sqref="BF73:CS74">
    <cfRule type="cellIs" dxfId="8" priority="9" operator="equal">
      <formula>0</formula>
    </cfRule>
  </conditionalFormatting>
  <conditionalFormatting sqref="BF86 BG85:CS86">
    <cfRule type="containsText" dxfId="7" priority="6" operator="containsText" text="3">
      <formula>NOT(ISERROR(SEARCH("3",BF85)))</formula>
    </cfRule>
    <cfRule type="containsText" dxfId="6" priority="7" operator="containsText" text="2">
      <formula>NOT(ISERROR(SEARCH("2",BF85)))</formula>
    </cfRule>
    <cfRule type="containsText" dxfId="5" priority="8" operator="containsText" text="1">
      <formula>NOT(ISERROR(SEARCH("1",BF85)))</formula>
    </cfRule>
  </conditionalFormatting>
  <conditionalFormatting sqref="BF85:CS86">
    <cfRule type="cellIs" dxfId="4" priority="5" operator="equal">
      <formula>0</formula>
    </cfRule>
  </conditionalFormatting>
  <conditionalFormatting sqref="BG91:CS92">
    <cfRule type="containsText" dxfId="3" priority="2" operator="containsText" text="3">
      <formula>NOT(ISERROR(SEARCH("3",BG91)))</formula>
    </cfRule>
    <cfRule type="containsText" dxfId="2" priority="3" operator="containsText" text="2">
      <formula>NOT(ISERROR(SEARCH("2",BG91)))</formula>
    </cfRule>
    <cfRule type="containsText" dxfId="1" priority="4" operator="containsText" text="1">
      <formula>NOT(ISERROR(SEARCH("1",BG91)))</formula>
    </cfRule>
  </conditionalFormatting>
  <conditionalFormatting sqref="BF91:CS92">
    <cfRule type="cellIs" dxfId="0" priority="1" operator="equal">
      <formula>0</formula>
    </cfRule>
  </conditionalFormatting>
  <printOptions horizontalCentered="1"/>
  <pageMargins left="0.31496062992125984" right="0.31496062992125984" top="2.2834645669291338" bottom="0.78740157480314965" header="0.31496062992125984" footer="0.31496062992125984"/>
  <pageSetup scale="35" orientation="portrait" r:id="rId1"/>
  <colBreaks count="8" manualBreakCount="8">
    <brk id="14" max="103" man="1"/>
    <brk id="26" max="103" man="1"/>
    <brk id="38" max="103" man="1"/>
    <brk id="50" max="103" man="1"/>
    <brk id="62" max="103" man="1"/>
    <brk id="74" max="103" man="1"/>
    <brk id="86" max="103" man="1"/>
    <brk id="98" max="10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MOD-AUT-COAH</vt:lpstr>
      <vt:lpstr>'MOD-AUT-COAH'!Área_de_impresión</vt:lpstr>
      <vt:lpstr>'MOD-AUT-COAH'!Títulos_a_imprimir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MENDOZA OVIEDO JOSE LUIS</cp:lastModifiedBy>
  <cp:lastPrinted>2019-11-11T18:13:42Z</cp:lastPrinted>
  <dcterms:created xsi:type="dcterms:W3CDTF">2019-11-11T17:05:42Z</dcterms:created>
  <dcterms:modified xsi:type="dcterms:W3CDTF">2019-11-12T00:57:51Z</dcterms:modified>
</cp:coreProperties>
</file>